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80" yWindow="60" windowWidth="15480" windowHeight="11640"/>
  </bookViews>
  <sheets>
    <sheet name="TKB" sheetId="2" r:id="rId1"/>
    <sheet name="DULIEU" sheetId="6" r:id="rId2"/>
    <sheet name="Sheet1" sheetId="7" r:id="rId3"/>
  </sheets>
  <definedNames>
    <definedName name="_xlnm._FilterDatabase" localSheetId="0" hidden="1">TKB!$A$1:$AG$90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<sst xmlns="http://schemas.openxmlformats.org/spreadsheetml/2006/main" count="1378" uniqueCount="256">
  <si>
    <t>STT</t>
  </si>
  <si>
    <t>TH</t>
  </si>
  <si>
    <t>CN</t>
  </si>
  <si>
    <t>Trí tuệ nhân tạo</t>
  </si>
  <si>
    <t>KHMT</t>
  </si>
  <si>
    <t>Đồ hoạ máy tính</t>
  </si>
  <si>
    <t>CNPM</t>
  </si>
  <si>
    <t>KTMT</t>
  </si>
  <si>
    <t>C112</t>
  </si>
  <si>
    <t>C205</t>
  </si>
  <si>
    <t>HT2</t>
  </si>
  <si>
    <t>*</t>
  </si>
  <si>
    <t>C107</t>
  </si>
  <si>
    <t>C113</t>
  </si>
  <si>
    <t>C114</t>
  </si>
  <si>
    <t>C203</t>
  </si>
  <si>
    <t>C206</t>
  </si>
  <si>
    <t>C305</t>
  </si>
  <si>
    <t>C306</t>
  </si>
  <si>
    <t>C308</t>
  </si>
  <si>
    <t>C208</t>
  </si>
  <si>
    <t>C210</t>
  </si>
  <si>
    <t>C213</t>
  </si>
  <si>
    <t>C214</t>
  </si>
  <si>
    <t>C311</t>
  </si>
  <si>
    <t>C312</t>
  </si>
  <si>
    <t>C215</t>
  </si>
  <si>
    <t>HTTT</t>
  </si>
  <si>
    <t>A213</t>
  </si>
  <si>
    <t>C101</t>
  </si>
  <si>
    <t>C106</t>
  </si>
  <si>
    <t>C102</t>
  </si>
  <si>
    <t>C108</t>
  </si>
  <si>
    <t>C216</t>
  </si>
  <si>
    <t>C301</t>
  </si>
  <si>
    <t>MMT&amp;TT</t>
  </si>
  <si>
    <t>Mai Tiến Dũng</t>
  </si>
  <si>
    <t>MALOP</t>
  </si>
  <si>
    <t>TENMH</t>
  </si>
  <si>
    <t>TENGV</t>
  </si>
  <si>
    <t>SISO</t>
  </si>
  <si>
    <t>SOTC</t>
  </si>
  <si>
    <t>KHOAHOC</t>
  </si>
  <si>
    <t>HOCKY</t>
  </si>
  <si>
    <t>NAMHOC</t>
  </si>
  <si>
    <t>HEDT</t>
  </si>
  <si>
    <t>KHOAQL</t>
  </si>
  <si>
    <t>NBD</t>
  </si>
  <si>
    <t>NKT</t>
  </si>
  <si>
    <t>GHICHU</t>
  </si>
  <si>
    <t>MAGV</t>
  </si>
  <si>
    <t>MONHOC</t>
  </si>
  <si>
    <t>LT</t>
  </si>
  <si>
    <t>HT1</t>
  </si>
  <si>
    <t>KLTN</t>
  </si>
  <si>
    <t>ĐA</t>
  </si>
  <si>
    <t>Không xác định</t>
  </si>
  <si>
    <t>A120(PM CTTT)</t>
  </si>
  <si>
    <t>Nhà A - PM CTTT</t>
  </si>
  <si>
    <t>Nhà A</t>
  </si>
  <si>
    <t>Nhà C</t>
  </si>
  <si>
    <t>C103</t>
  </si>
  <si>
    <t>C104</t>
  </si>
  <si>
    <t>C105</t>
  </si>
  <si>
    <t>C109</t>
  </si>
  <si>
    <t>C110(PM CNTN)</t>
  </si>
  <si>
    <t>Nhà C - PM CNTN</t>
  </si>
  <si>
    <t>C111(PM4)</t>
  </si>
  <si>
    <t>Nhà C - PM4</t>
  </si>
  <si>
    <t>C201</t>
  </si>
  <si>
    <t>C202(PM CLC1)</t>
  </si>
  <si>
    <t>Nhà C - PM CLC1</t>
  </si>
  <si>
    <t>C204</t>
  </si>
  <si>
    <t>C207(PM KTMT)</t>
  </si>
  <si>
    <t>Nhà C - PM KTMT</t>
  </si>
  <si>
    <t>C209(PM MMT)</t>
  </si>
  <si>
    <t>Nhà C - PM MMT</t>
  </si>
  <si>
    <t>C211(PM CNPM)</t>
  </si>
  <si>
    <t>Nhà C - PM CNPM</t>
  </si>
  <si>
    <t>C212(PM HTTT)</t>
  </si>
  <si>
    <t>Nhà C - PM HTTT</t>
  </si>
  <si>
    <t>C302(PM-CLC2)</t>
  </si>
  <si>
    <t>Nhà C - PM CLC2</t>
  </si>
  <si>
    <t>C304</t>
  </si>
  <si>
    <t>C307(PM1)</t>
  </si>
  <si>
    <t>Nhà C - PM1</t>
  </si>
  <si>
    <t>C309(PM2)</t>
  </si>
  <si>
    <t>Nhà C - PM2</t>
  </si>
  <si>
    <t>C310(PM3)</t>
  </si>
  <si>
    <t>Nhà C - PM3</t>
  </si>
  <si>
    <t>A106</t>
  </si>
  <si>
    <t>GĐ1</t>
  </si>
  <si>
    <t>GĐ2</t>
  </si>
  <si>
    <t>GĐ3</t>
  </si>
  <si>
    <t>ISeLAB</t>
  </si>
  <si>
    <t>Lab_Pronet</t>
  </si>
  <si>
    <t>MP1</t>
  </si>
  <si>
    <t>HTGD</t>
  </si>
  <si>
    <t>TTTN</t>
  </si>
  <si>
    <t>NK</t>
  </si>
  <si>
    <t>Phòng Học</t>
  </si>
  <si>
    <t>Thực Hành</t>
  </si>
  <si>
    <t>Thứ</t>
  </si>
  <si>
    <t>Học Kỳ</t>
  </si>
  <si>
    <t>KhoaQL</t>
  </si>
  <si>
    <t>Môn Học</t>
  </si>
  <si>
    <t>ĐC</t>
  </si>
  <si>
    <t>C303(LAB-MMT)</t>
  </si>
  <si>
    <t>CS106.E21</t>
  </si>
  <si>
    <t>CS105.E21</t>
  </si>
  <si>
    <t>Trí tuệ nhân tạo nâng cao</t>
  </si>
  <si>
    <t>Các hệ cơ sở tri thức</t>
  </si>
  <si>
    <t>Xử lý ngôn ngữ tự nhiên</t>
  </si>
  <si>
    <t>Ngôn ngữ học máy tính</t>
  </si>
  <si>
    <t>CS105.E21.1</t>
  </si>
  <si>
    <t>CS105.E21.2</t>
  </si>
  <si>
    <t>Khoá luận tốt nghiệp</t>
  </si>
  <si>
    <t>CS105.E22</t>
  </si>
  <si>
    <t>CS105.E22.1</t>
  </si>
  <si>
    <t>CS105.E22.2</t>
  </si>
  <si>
    <t>CS106.E22</t>
  </si>
  <si>
    <t>IT003.E21</t>
  </si>
  <si>
    <t>IT003.E22</t>
  </si>
  <si>
    <t>IT003.E23</t>
  </si>
  <si>
    <t>IT003.E24</t>
  </si>
  <si>
    <t>IT003.E25</t>
  </si>
  <si>
    <t>IT003.E26</t>
  </si>
  <si>
    <t>IT003.E27</t>
  </si>
  <si>
    <t>IT003.E28</t>
  </si>
  <si>
    <t>IT003.E29</t>
  </si>
  <si>
    <t>IT003.E210</t>
  </si>
  <si>
    <t>IT003.E211</t>
  </si>
  <si>
    <t>IT003.E212</t>
  </si>
  <si>
    <t>Cấu trúc dữ liệu và giải thuật</t>
  </si>
  <si>
    <t>Đồ hoạ máy tính (TH)</t>
  </si>
  <si>
    <t>Cấu trúc dữ liệu và giải thuật (TH)</t>
  </si>
  <si>
    <t>IT003.E21.1</t>
  </si>
  <si>
    <t>IT003.E21.2</t>
  </si>
  <si>
    <t>IT003.E21.3</t>
  </si>
  <si>
    <t>IT003.E22.1</t>
  </si>
  <si>
    <t>IT003.E22.2</t>
  </si>
  <si>
    <t>IT003.E22.3</t>
  </si>
  <si>
    <t>IT003.E23.1</t>
  </si>
  <si>
    <t>IT003.E23.2</t>
  </si>
  <si>
    <t>IT003.E23.3</t>
  </si>
  <si>
    <t>IT003.E24.1</t>
  </si>
  <si>
    <t>IT003.E24.2</t>
  </si>
  <si>
    <t>IT003.E24.3</t>
  </si>
  <si>
    <t>IT003.E25.1</t>
  </si>
  <si>
    <t>IT003.E25.2</t>
  </si>
  <si>
    <t>IT003.E25.3</t>
  </si>
  <si>
    <t>IT003.E26.1</t>
  </si>
  <si>
    <t>IT003.E26.2</t>
  </si>
  <si>
    <t>IT003.E26.3</t>
  </si>
  <si>
    <t>IT003.E27.1</t>
  </si>
  <si>
    <t>IT003.E27.2</t>
  </si>
  <si>
    <t>IT003.E27.3</t>
  </si>
  <si>
    <t>IT003.E28.1</t>
  </si>
  <si>
    <t>IT003.E28.2</t>
  </si>
  <si>
    <t>IT003.E28.3</t>
  </si>
  <si>
    <t>IT003.E29.1</t>
  </si>
  <si>
    <t>IT003.E29.2</t>
  </si>
  <si>
    <t>IT003.E29.3</t>
  </si>
  <si>
    <t>IT003.E210.1</t>
  </si>
  <si>
    <t>IT003.E210.2</t>
  </si>
  <si>
    <t>IT003.E210.3</t>
  </si>
  <si>
    <t>IT003.E211.1</t>
  </si>
  <si>
    <t>IT003.E211.2</t>
  </si>
  <si>
    <t>IT003.E211.3</t>
  </si>
  <si>
    <t>IT003.E212.1</t>
  </si>
  <si>
    <t>IT003.E212.2</t>
  </si>
  <si>
    <t>IT003.E212.3</t>
  </si>
  <si>
    <t>Lập trình symbolic trong TTNT</t>
  </si>
  <si>
    <t>Xử lý ngôn ngữ tự nhiên nâng cao</t>
  </si>
  <si>
    <t>CS211.E21</t>
  </si>
  <si>
    <t>CS222.E21</t>
  </si>
  <si>
    <t>CS217.E21</t>
  </si>
  <si>
    <t>CS314.E21</t>
  </si>
  <si>
    <t>CS221.E21</t>
  </si>
  <si>
    <t>CS226.E21</t>
  </si>
  <si>
    <t>Xử lý ảnh và ứng dụng</t>
  </si>
  <si>
    <t>CS406.E21</t>
  </si>
  <si>
    <t>CS412.E21</t>
  </si>
  <si>
    <t>Web ngữ nghĩa</t>
  </si>
  <si>
    <t>Ngô Quốc Hưng</t>
  </si>
  <si>
    <t>CS321.E21</t>
  </si>
  <si>
    <t xml:space="preserve">Ngôn ngữ học ngữ liệu </t>
  </si>
  <si>
    <t>Đặng Văn Em</t>
  </si>
  <si>
    <t>Nguyễn Duy Khánh</t>
  </si>
  <si>
    <t>Nguyễn Đức Thắng</t>
  </si>
  <si>
    <t>Trịnh Quốc Sơn</t>
  </si>
  <si>
    <t>Trương Hải Bằng</t>
  </si>
  <si>
    <t>Phạm Lê Thị Anh Thư</t>
  </si>
  <si>
    <t>Huỳnh Thị Thanh Thương</t>
  </si>
  <si>
    <t>Nguyễn Thị Quý</t>
  </si>
  <si>
    <t>Công nghệ Web và ứng dụng</t>
  </si>
  <si>
    <t>Ngôn ngữ lập trình C#</t>
  </si>
  <si>
    <t>SE341.E21</t>
  </si>
  <si>
    <t>CS511.E21</t>
  </si>
  <si>
    <t>Nguyễn Tuấn Đăng</t>
  </si>
  <si>
    <t>Nguyễn Đình Hiển</t>
  </si>
  <si>
    <t>CS505.E21</t>
  </si>
  <si>
    <t>SE207.E21</t>
  </si>
  <si>
    <t>Phân tích thiết kế hệ thống</t>
  </si>
  <si>
    <t>CS410.E21</t>
  </si>
  <si>
    <t>Mạng neural và thuật giải di truyền</t>
  </si>
  <si>
    <t>Phạm Thi Vương</t>
  </si>
  <si>
    <t>80021</t>
  </si>
  <si>
    <t>80029</t>
  </si>
  <si>
    <t>80235</t>
  </si>
  <si>
    <t>80157</t>
  </si>
  <si>
    <t>80183</t>
  </si>
  <si>
    <t>80070</t>
  </si>
  <si>
    <t>80053</t>
  </si>
  <si>
    <t>80155</t>
  </si>
  <si>
    <t>80170</t>
  </si>
  <si>
    <t>80162</t>
  </si>
  <si>
    <t>80010</t>
  </si>
  <si>
    <t>CQUI</t>
  </si>
  <si>
    <t>80040</t>
  </si>
  <si>
    <t>80079</t>
  </si>
  <si>
    <t>Môn bắt buộc chuyên ngành XLNNTN</t>
  </si>
  <si>
    <t>Môn chuyên đề tốt nghiệp</t>
  </si>
  <si>
    <t>Môn bắt buộc chuyên ngành CNTT&amp;MH</t>
  </si>
  <si>
    <t>Môn tự chọn chuyên ngành CNTT&amp;MH</t>
  </si>
  <si>
    <t>Môn tự chọn chuyên ngành XLNNTN</t>
  </si>
  <si>
    <t>Môn tự chọn tự do</t>
  </si>
  <si>
    <t>Môn cơ sở ngành KHMT</t>
  </si>
  <si>
    <t>CS222.E21.1</t>
  </si>
  <si>
    <t>CS406.E21.1</t>
  </si>
  <si>
    <t>CS410.E21.1</t>
  </si>
  <si>
    <t>CS412.E21.1</t>
  </si>
  <si>
    <t>CS211.E21.1</t>
  </si>
  <si>
    <t>CS211.E21.2</t>
  </si>
  <si>
    <t>CS217.E21.1</t>
  </si>
  <si>
    <t>CS217.E21.2</t>
  </si>
  <si>
    <t>CS314.E21.1</t>
  </si>
  <si>
    <t>CS314.E21.2</t>
  </si>
  <si>
    <t>CS221.E2.1</t>
  </si>
  <si>
    <t>CS321.E21.1</t>
  </si>
  <si>
    <t>SE341.E21.1</t>
  </si>
  <si>
    <t>CS511.E21.1</t>
  </si>
  <si>
    <t>SE207.E21.1</t>
  </si>
  <si>
    <t>CS106.E21.1</t>
  </si>
  <si>
    <t>CS106.E21.2</t>
  </si>
  <si>
    <t>CS106.E22.1</t>
  </si>
  <si>
    <t>CS106.E22.2</t>
  </si>
  <si>
    <t>Môn chuyên đề tốt nghiệp (Chiều thứ 4 hoặc chiều thứ 5)</t>
  </si>
  <si>
    <t>16-06-2014</t>
  </si>
  <si>
    <t>17-02-2014</t>
  </si>
  <si>
    <t>THU</t>
  </si>
  <si>
    <t>TIET</t>
  </si>
  <si>
    <t>CACHTUAN</t>
  </si>
  <si>
    <t>A205 - THVLKT</t>
  </si>
  <si>
    <t>PHONGHOC</t>
  </si>
  <si>
    <t>C302(PM-CLC2</t>
  </si>
</sst>
</file>

<file path=xl/styles.xml><?xml version="1.0" encoding="utf-8"?>
<styleSheet xmlns="http://schemas.openxmlformats.org/spreadsheetml/2006/main">
  <numFmts count="1">
    <numFmt numFmtId="164" formatCode="d\-m\-yyyy"/>
  </numFmts>
  <fonts count="15">
    <font>
      <sz val="11"/>
      <color theme="1"/>
      <name val="Arial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Cambria"/>
      <family val="1"/>
    </font>
    <font>
      <b/>
      <sz val="11"/>
      <color theme="1"/>
      <name val="Arial"/>
      <family val="2"/>
      <scheme val="minor"/>
    </font>
    <font>
      <sz val="10"/>
      <name val="Times New Roman"/>
      <family val="1"/>
      <scheme val="major"/>
    </font>
    <font>
      <sz val="10"/>
      <name val="Arial"/>
      <family val="2"/>
      <scheme val="minor"/>
    </font>
    <font>
      <b/>
      <sz val="10"/>
      <name val="Arial"/>
      <family val="2"/>
      <scheme val="minor"/>
    </font>
    <font>
      <sz val="11"/>
      <color rgb="FFFF0000"/>
      <name val="Times New Roman"/>
      <family val="1"/>
      <scheme val="major"/>
    </font>
    <font>
      <sz val="10"/>
      <color rgb="FFFF0000"/>
      <name val="Times New Roman"/>
      <family val="1"/>
    </font>
    <font>
      <sz val="10"/>
      <name val="Times New Roman"/>
      <family val="1"/>
      <charset val="163"/>
      <scheme val="major"/>
    </font>
    <font>
      <sz val="10"/>
      <color theme="1"/>
      <name val="Times New Roman"/>
      <family val="1"/>
    </font>
    <font>
      <b/>
      <sz val="10"/>
      <color rgb="FFFF0000"/>
      <name val="Arial"/>
      <family val="2"/>
      <scheme val="minor"/>
    </font>
    <font>
      <b/>
      <sz val="10"/>
      <color rgb="FFFF0000"/>
      <name val="Times New Roman"/>
      <family val="1"/>
    </font>
    <font>
      <b/>
      <sz val="10"/>
      <color rgb="FFFF0000"/>
      <name val="Times New Roman"/>
      <family val="1"/>
      <charset val="16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6" fillId="2" borderId="0" xfId="0" applyFont="1" applyFill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0" fontId="13" fillId="3" borderId="2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2" fillId="2" borderId="0" xfId="0" applyFont="1" applyFill="1" applyAlignment="1">
      <alignment horizontal="center"/>
    </xf>
    <xf numFmtId="0" fontId="14" fillId="3" borderId="2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/>
    </xf>
    <xf numFmtId="0" fontId="14" fillId="2" borderId="0" xfId="0" applyFont="1" applyFill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4" xfId="0" applyFont="1" applyFill="1" applyBorder="1" applyAlignment="1">
      <alignment vertical="center"/>
    </xf>
    <xf numFmtId="0" fontId="0" fillId="2" borderId="0" xfId="0" applyFill="1"/>
    <xf numFmtId="0" fontId="1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/>
    </xf>
    <xf numFmtId="164" fontId="1" fillId="6" borderId="4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/>
    <xf numFmtId="0" fontId="6" fillId="5" borderId="0" xfId="0" applyFont="1" applyFill="1"/>
    <xf numFmtId="0" fontId="0" fillId="5" borderId="0" xfId="0" applyFill="1"/>
    <xf numFmtId="0" fontId="6" fillId="5" borderId="0" xfId="0" applyFont="1" applyFill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49" fontId="1" fillId="7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1" fillId="7" borderId="5" xfId="0" applyFont="1" applyFill="1" applyBorder="1" applyAlignment="1">
      <alignment horizontal="center" vertical="center"/>
    </xf>
    <xf numFmtId="0" fontId="14" fillId="7" borderId="1" xfId="0" applyFont="1" applyFill="1" applyBorder="1" applyAlignment="1">
      <alignment horizontal="center"/>
    </xf>
    <xf numFmtId="0" fontId="1" fillId="8" borderId="4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1" xfId="0" applyFont="1" applyFill="1" applyBorder="1" applyAlignment="1">
      <alignment horizontal="center" vertical="center"/>
    </xf>
    <xf numFmtId="164" fontId="1" fillId="8" borderId="4" xfId="0" applyNumberFormat="1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vertical="center"/>
    </xf>
    <xf numFmtId="0" fontId="6" fillId="7" borderId="0" xfId="0" applyFont="1" applyFill="1"/>
    <xf numFmtId="0" fontId="0" fillId="7" borderId="0" xfId="0" applyFill="1"/>
    <xf numFmtId="0" fontId="6" fillId="7" borderId="0" xfId="0" applyFont="1" applyFill="1" applyAlignment="1">
      <alignment horizontal="center" vertical="center"/>
    </xf>
    <xf numFmtId="0" fontId="1" fillId="8" borderId="3" xfId="0" applyFont="1" applyFill="1" applyBorder="1" applyAlignment="1">
      <alignment horizontal="center" vertical="center" wrapText="1"/>
    </xf>
    <xf numFmtId="0" fontId="10" fillId="8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 wrapText="1"/>
    </xf>
    <xf numFmtId="49" fontId="1" fillId="8" borderId="4" xfId="0" applyNumberFormat="1" applyFont="1" applyFill="1" applyBorder="1" applyAlignment="1">
      <alignment horizontal="center" vertical="center" wrapText="1"/>
    </xf>
    <xf numFmtId="0" fontId="13" fillId="8" borderId="2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left" vertical="center"/>
    </xf>
    <xf numFmtId="0" fontId="0" fillId="7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G145"/>
  <sheetViews>
    <sheetView tabSelected="1" topLeftCell="A53" workbookViewId="0">
      <selection activeCell="I83" sqref="I83"/>
    </sheetView>
  </sheetViews>
  <sheetFormatPr defaultColWidth="11" defaultRowHeight="12.75"/>
  <cols>
    <col min="1" max="1" width="4.25" style="8" customWidth="1"/>
    <col min="2" max="2" width="13.25" style="15" customWidth="1"/>
    <col min="3" max="3" width="25.5" style="8" customWidth="1"/>
    <col min="4" max="4" width="8.625" style="25" customWidth="1"/>
    <col min="5" max="5" width="22.25" style="14" customWidth="1"/>
    <col min="6" max="6" width="5.625" style="15" customWidth="1"/>
    <col min="7" max="7" width="6.75" style="50" customWidth="1"/>
    <col min="8" max="8" width="6.375" style="50" customWidth="1"/>
    <col min="9" max="9" width="6" style="42" bestFit="1" customWidth="1"/>
    <col min="10" max="10" width="6.125" style="54" customWidth="1"/>
    <col min="11" max="11" width="9.75" style="54" customWidth="1"/>
    <col min="12" max="12" width="7.5" style="42" customWidth="1"/>
    <col min="13" max="13" width="12.625" style="42" customWidth="1"/>
    <col min="14" max="14" width="9" style="15" bestFit="1" customWidth="1"/>
    <col min="15" max="15" width="8.125" style="8" customWidth="1"/>
    <col min="16" max="16" width="10.875" style="8" customWidth="1"/>
    <col min="17" max="17" width="6.25" style="8" customWidth="1"/>
    <col min="18" max="18" width="8.875" style="15" bestFit="1" customWidth="1"/>
    <col min="19" max="19" width="9.25" style="15" bestFit="1" customWidth="1"/>
    <col min="20" max="20" width="12.75" style="8" customWidth="1"/>
    <col min="21" max="21" width="14" style="8" customWidth="1"/>
    <col min="22" max="22" width="45.875" style="8" bestFit="1" customWidth="1"/>
    <col min="23" max="23" width="11" style="8"/>
    <col min="24" max="24" width="6.875" style="8" customWidth="1"/>
    <col min="25" max="26" width="11" style="8"/>
    <col min="27" max="28" width="0" style="8" hidden="1" customWidth="1"/>
    <col min="29" max="30" width="11" style="8"/>
    <col min="31" max="31" width="0" style="8" hidden="1" customWidth="1"/>
    <col min="32" max="32" width="11" style="8"/>
    <col min="33" max="33" width="0" style="8" hidden="1" customWidth="1"/>
    <col min="34" max="16384" width="11" style="8"/>
  </cols>
  <sheetData>
    <row r="1" spans="1:33" s="15" customFormat="1" ht="25.5">
      <c r="A1" s="10" t="s">
        <v>0</v>
      </c>
      <c r="B1" s="33" t="s">
        <v>37</v>
      </c>
      <c r="C1" s="11" t="s">
        <v>38</v>
      </c>
      <c r="D1" s="24" t="s">
        <v>50</v>
      </c>
      <c r="E1" s="11" t="s">
        <v>39</v>
      </c>
      <c r="F1" s="11" t="s">
        <v>40</v>
      </c>
      <c r="G1" s="47" t="s">
        <v>41</v>
      </c>
      <c r="H1" s="47" t="s">
        <v>1</v>
      </c>
      <c r="I1" s="9" t="s">
        <v>97</v>
      </c>
      <c r="J1" s="51" t="s">
        <v>250</v>
      </c>
      <c r="K1" s="51" t="s">
        <v>251</v>
      </c>
      <c r="L1" s="11" t="s">
        <v>252</v>
      </c>
      <c r="M1" s="9" t="s">
        <v>254</v>
      </c>
      <c r="N1" s="9" t="s">
        <v>42</v>
      </c>
      <c r="O1" s="11" t="s">
        <v>43</v>
      </c>
      <c r="P1" s="11" t="s">
        <v>44</v>
      </c>
      <c r="Q1" s="11" t="s">
        <v>45</v>
      </c>
      <c r="R1" s="11" t="s">
        <v>46</v>
      </c>
      <c r="S1" s="11" t="s">
        <v>51</v>
      </c>
      <c r="T1" s="12" t="s">
        <v>47</v>
      </c>
      <c r="U1" s="12" t="s">
        <v>48</v>
      </c>
      <c r="V1" s="13" t="s">
        <v>49</v>
      </c>
      <c r="AA1" s="103" t="s">
        <v>100</v>
      </c>
      <c r="AB1" s="103"/>
      <c r="AE1" s="18" t="s">
        <v>97</v>
      </c>
      <c r="AG1" s="18" t="s">
        <v>104</v>
      </c>
    </row>
    <row r="2" spans="1:33" ht="16.5" customHeight="1">
      <c r="A2" s="26">
        <v>1</v>
      </c>
      <c r="B2" s="36" t="s">
        <v>201</v>
      </c>
      <c r="C2" s="27" t="s">
        <v>116</v>
      </c>
      <c r="D2" s="28"/>
      <c r="E2" s="27"/>
      <c r="F2" s="29">
        <v>150</v>
      </c>
      <c r="G2" s="47">
        <v>10</v>
      </c>
      <c r="H2" s="47">
        <v>0</v>
      </c>
      <c r="I2" s="43" t="s">
        <v>54</v>
      </c>
      <c r="J2" s="52" t="s">
        <v>11</v>
      </c>
      <c r="K2" s="52" t="s">
        <v>11</v>
      </c>
      <c r="L2" s="1">
        <v>1</v>
      </c>
      <c r="M2" s="1" t="s">
        <v>11</v>
      </c>
      <c r="N2" s="30">
        <v>5</v>
      </c>
      <c r="O2" s="29">
        <v>2</v>
      </c>
      <c r="P2" s="29">
        <v>2013</v>
      </c>
      <c r="Q2" s="55" t="s">
        <v>218</v>
      </c>
      <c r="R2" s="56" t="s">
        <v>4</v>
      </c>
      <c r="S2" s="29" t="s">
        <v>2</v>
      </c>
      <c r="T2" s="31" t="s">
        <v>249</v>
      </c>
      <c r="U2" s="31" t="s">
        <v>248</v>
      </c>
      <c r="V2" s="32"/>
      <c r="AA2" s="57"/>
      <c r="AB2" s="57"/>
      <c r="AE2" s="16"/>
      <c r="AG2" s="16"/>
    </row>
    <row r="3" spans="1:33" ht="16.5" customHeight="1">
      <c r="A3" s="26">
        <v>2</v>
      </c>
      <c r="B3" s="36" t="s">
        <v>175</v>
      </c>
      <c r="C3" s="27" t="s">
        <v>173</v>
      </c>
      <c r="D3" s="28" t="s">
        <v>207</v>
      </c>
      <c r="E3" s="27" t="s">
        <v>199</v>
      </c>
      <c r="F3" s="29">
        <v>80</v>
      </c>
      <c r="G3" s="47">
        <v>3</v>
      </c>
      <c r="H3" s="47">
        <v>0</v>
      </c>
      <c r="I3" s="43" t="s">
        <v>52</v>
      </c>
      <c r="J3" s="52">
        <v>4</v>
      </c>
      <c r="K3" s="52">
        <v>678</v>
      </c>
      <c r="L3" s="1">
        <v>1</v>
      </c>
      <c r="M3" s="1" t="s">
        <v>13</v>
      </c>
      <c r="N3" s="30">
        <v>5</v>
      </c>
      <c r="O3" s="29">
        <v>2</v>
      </c>
      <c r="P3" s="29">
        <v>2013</v>
      </c>
      <c r="Q3" s="55" t="s">
        <v>218</v>
      </c>
      <c r="R3" s="56" t="s">
        <v>4</v>
      </c>
      <c r="S3" s="29" t="s">
        <v>2</v>
      </c>
      <c r="T3" s="31" t="s">
        <v>249</v>
      </c>
      <c r="U3" s="31" t="s">
        <v>248</v>
      </c>
      <c r="V3" s="58" t="s">
        <v>221</v>
      </c>
      <c r="AA3" s="57"/>
      <c r="AB3" s="57"/>
      <c r="AE3" s="16"/>
      <c r="AG3" s="16"/>
    </row>
    <row r="4" spans="1:33" ht="16.5" customHeight="1">
      <c r="A4" s="26">
        <v>3</v>
      </c>
      <c r="B4" s="36" t="s">
        <v>228</v>
      </c>
      <c r="C4" s="27" t="s">
        <v>173</v>
      </c>
      <c r="D4" s="28" t="s">
        <v>207</v>
      </c>
      <c r="E4" s="27" t="s">
        <v>199</v>
      </c>
      <c r="F4" s="29">
        <v>80</v>
      </c>
      <c r="G4" s="47">
        <v>1</v>
      </c>
      <c r="H4" s="47">
        <v>1</v>
      </c>
      <c r="I4" s="43" t="s">
        <v>10</v>
      </c>
      <c r="J4" s="52" t="s">
        <v>11</v>
      </c>
      <c r="K4" s="52" t="s">
        <v>11</v>
      </c>
      <c r="L4" s="1" t="s">
        <v>11</v>
      </c>
      <c r="M4" s="1" t="s">
        <v>11</v>
      </c>
      <c r="N4" s="30">
        <v>5</v>
      </c>
      <c r="O4" s="29">
        <v>2</v>
      </c>
      <c r="P4" s="29">
        <v>2013</v>
      </c>
      <c r="Q4" s="55" t="s">
        <v>218</v>
      </c>
      <c r="R4" s="56" t="s">
        <v>4</v>
      </c>
      <c r="S4" s="29" t="s">
        <v>2</v>
      </c>
      <c r="T4" s="31">
        <v>41701</v>
      </c>
      <c r="U4" s="31" t="s">
        <v>248</v>
      </c>
      <c r="V4" s="59"/>
      <c r="AA4" s="57"/>
      <c r="AB4" s="57"/>
      <c r="AE4" s="16"/>
      <c r="AG4" s="16"/>
    </row>
    <row r="5" spans="1:33" ht="16.5" customHeight="1">
      <c r="A5" s="26">
        <v>4</v>
      </c>
      <c r="B5" s="36" t="s">
        <v>181</v>
      </c>
      <c r="C5" s="27" t="s">
        <v>180</v>
      </c>
      <c r="D5" s="28" t="s">
        <v>208</v>
      </c>
      <c r="E5" s="27" t="s">
        <v>36</v>
      </c>
      <c r="F5" s="29">
        <v>80</v>
      </c>
      <c r="G5" s="47">
        <v>3</v>
      </c>
      <c r="H5" s="47">
        <v>0</v>
      </c>
      <c r="I5" s="43" t="s">
        <v>52</v>
      </c>
      <c r="J5" s="52">
        <v>6</v>
      </c>
      <c r="K5" s="52">
        <v>678</v>
      </c>
      <c r="L5" s="1">
        <v>1</v>
      </c>
      <c r="M5" s="1" t="s">
        <v>14</v>
      </c>
      <c r="N5" s="30">
        <v>5</v>
      </c>
      <c r="O5" s="29">
        <v>2</v>
      </c>
      <c r="P5" s="29">
        <v>2013</v>
      </c>
      <c r="Q5" s="55" t="s">
        <v>218</v>
      </c>
      <c r="R5" s="56" t="s">
        <v>4</v>
      </c>
      <c r="S5" s="29" t="s">
        <v>2</v>
      </c>
      <c r="T5" s="31" t="s">
        <v>249</v>
      </c>
      <c r="U5" s="31" t="s">
        <v>248</v>
      </c>
      <c r="V5" s="39" t="s">
        <v>222</v>
      </c>
      <c r="AA5" s="57"/>
      <c r="AB5" s="57"/>
      <c r="AE5" s="16"/>
      <c r="AG5" s="16"/>
    </row>
    <row r="6" spans="1:33" ht="16.5" customHeight="1">
      <c r="A6" s="26">
        <v>5</v>
      </c>
      <c r="B6" s="36" t="s">
        <v>229</v>
      </c>
      <c r="C6" s="27" t="s">
        <v>180</v>
      </c>
      <c r="D6" s="28" t="s">
        <v>208</v>
      </c>
      <c r="E6" s="27" t="s">
        <v>36</v>
      </c>
      <c r="F6" s="29">
        <v>80</v>
      </c>
      <c r="G6" s="47">
        <v>1</v>
      </c>
      <c r="H6" s="47">
        <v>1</v>
      </c>
      <c r="I6" s="44" t="s">
        <v>10</v>
      </c>
      <c r="J6" s="52" t="s">
        <v>11</v>
      </c>
      <c r="K6" s="52" t="s">
        <v>11</v>
      </c>
      <c r="L6" s="1" t="s">
        <v>11</v>
      </c>
      <c r="M6" s="1" t="s">
        <v>11</v>
      </c>
      <c r="N6" s="30">
        <v>5</v>
      </c>
      <c r="O6" s="29">
        <v>2</v>
      </c>
      <c r="P6" s="29">
        <v>2013</v>
      </c>
      <c r="Q6" s="55" t="s">
        <v>218</v>
      </c>
      <c r="R6" s="56" t="s">
        <v>4</v>
      </c>
      <c r="S6" s="29" t="s">
        <v>2</v>
      </c>
      <c r="T6" s="31">
        <v>41701</v>
      </c>
      <c r="U6" s="31" t="s">
        <v>248</v>
      </c>
      <c r="V6" s="39"/>
      <c r="AA6" s="57"/>
      <c r="AB6" s="57"/>
      <c r="AE6" s="16"/>
      <c r="AG6" s="16"/>
    </row>
    <row r="7" spans="1:33" ht="16.5" customHeight="1">
      <c r="A7" s="26">
        <v>6</v>
      </c>
      <c r="B7" s="36" t="s">
        <v>204</v>
      </c>
      <c r="C7" s="27" t="s">
        <v>205</v>
      </c>
      <c r="D7" s="28" t="s">
        <v>209</v>
      </c>
      <c r="E7" s="27" t="s">
        <v>206</v>
      </c>
      <c r="F7" s="29">
        <v>80</v>
      </c>
      <c r="G7" s="47">
        <v>3</v>
      </c>
      <c r="H7" s="47">
        <v>0</v>
      </c>
      <c r="I7" s="43" t="s">
        <v>52</v>
      </c>
      <c r="J7" s="52">
        <v>7</v>
      </c>
      <c r="K7" s="52">
        <v>123</v>
      </c>
      <c r="L7" s="1">
        <v>1</v>
      </c>
      <c r="M7" s="1" t="s">
        <v>13</v>
      </c>
      <c r="N7" s="30">
        <v>5</v>
      </c>
      <c r="O7" s="29">
        <v>2</v>
      </c>
      <c r="P7" s="29">
        <v>2013</v>
      </c>
      <c r="Q7" s="55" t="s">
        <v>218</v>
      </c>
      <c r="R7" s="56" t="s">
        <v>4</v>
      </c>
      <c r="S7" s="29" t="s">
        <v>2</v>
      </c>
      <c r="T7" s="31" t="s">
        <v>249</v>
      </c>
      <c r="U7" s="31" t="s">
        <v>248</v>
      </c>
      <c r="V7" s="39" t="s">
        <v>247</v>
      </c>
      <c r="AA7" s="57"/>
      <c r="AB7" s="57"/>
      <c r="AE7" s="16"/>
      <c r="AG7" s="16"/>
    </row>
    <row r="8" spans="1:33" ht="16.5" customHeight="1">
      <c r="A8" s="26">
        <v>7</v>
      </c>
      <c r="B8" s="36" t="s">
        <v>230</v>
      </c>
      <c r="C8" s="27" t="s">
        <v>205</v>
      </c>
      <c r="D8" s="28" t="s">
        <v>209</v>
      </c>
      <c r="E8" s="27" t="s">
        <v>206</v>
      </c>
      <c r="F8" s="29">
        <v>80</v>
      </c>
      <c r="G8" s="47">
        <v>1</v>
      </c>
      <c r="H8" s="47">
        <v>1</v>
      </c>
      <c r="I8" s="44" t="s">
        <v>10</v>
      </c>
      <c r="J8" s="52" t="s">
        <v>11</v>
      </c>
      <c r="K8" s="52" t="s">
        <v>11</v>
      </c>
      <c r="L8" s="1" t="s">
        <v>11</v>
      </c>
      <c r="M8" s="1" t="s">
        <v>11</v>
      </c>
      <c r="N8" s="30">
        <v>5</v>
      </c>
      <c r="O8" s="29">
        <v>2</v>
      </c>
      <c r="P8" s="29">
        <v>2013</v>
      </c>
      <c r="Q8" s="55" t="s">
        <v>218</v>
      </c>
      <c r="R8" s="56" t="s">
        <v>4</v>
      </c>
      <c r="S8" s="29" t="s">
        <v>2</v>
      </c>
      <c r="T8" s="31">
        <v>41701</v>
      </c>
      <c r="U8" s="31" t="s">
        <v>248</v>
      </c>
      <c r="V8" s="39"/>
      <c r="AA8" s="57"/>
      <c r="AB8" s="57"/>
      <c r="AE8" s="16"/>
      <c r="AG8" s="16"/>
    </row>
    <row r="9" spans="1:33" s="91" customFormat="1" ht="15.75" customHeight="1">
      <c r="A9" s="94">
        <v>8</v>
      </c>
      <c r="B9" s="95" t="s">
        <v>182</v>
      </c>
      <c r="C9" s="96" t="s">
        <v>183</v>
      </c>
      <c r="D9" s="97" t="s">
        <v>210</v>
      </c>
      <c r="E9" s="96" t="s">
        <v>184</v>
      </c>
      <c r="F9" s="86">
        <v>80</v>
      </c>
      <c r="G9" s="98">
        <v>3</v>
      </c>
      <c r="H9" s="98">
        <v>0</v>
      </c>
      <c r="I9" s="84" t="s">
        <v>52</v>
      </c>
      <c r="J9" s="99">
        <v>5</v>
      </c>
      <c r="K9" s="99">
        <v>123</v>
      </c>
      <c r="L9" s="82">
        <v>1</v>
      </c>
      <c r="M9" s="82" t="s">
        <v>91</v>
      </c>
      <c r="N9" s="100">
        <v>5</v>
      </c>
      <c r="O9" s="86">
        <v>2</v>
      </c>
      <c r="P9" s="86">
        <v>2013</v>
      </c>
      <c r="Q9" s="87" t="s">
        <v>218</v>
      </c>
      <c r="R9" s="88" t="s">
        <v>4</v>
      </c>
      <c r="S9" s="86" t="s">
        <v>2</v>
      </c>
      <c r="T9" s="89" t="s">
        <v>249</v>
      </c>
      <c r="U9" s="89" t="s">
        <v>248</v>
      </c>
      <c r="V9" s="101" t="s">
        <v>222</v>
      </c>
      <c r="AA9" s="102"/>
      <c r="AB9" s="102"/>
      <c r="AE9" s="93"/>
      <c r="AG9" s="93"/>
    </row>
    <row r="10" spans="1:33" ht="15.75" customHeight="1">
      <c r="A10" s="26">
        <v>9</v>
      </c>
      <c r="B10" s="36" t="s">
        <v>231</v>
      </c>
      <c r="C10" s="27" t="s">
        <v>183</v>
      </c>
      <c r="D10" s="28" t="s">
        <v>210</v>
      </c>
      <c r="E10" s="27" t="s">
        <v>184</v>
      </c>
      <c r="F10" s="29">
        <v>80</v>
      </c>
      <c r="G10" s="47">
        <v>1</v>
      </c>
      <c r="H10" s="47">
        <v>1</v>
      </c>
      <c r="I10" s="45" t="s">
        <v>10</v>
      </c>
      <c r="J10" s="52" t="s">
        <v>11</v>
      </c>
      <c r="K10" s="52" t="s">
        <v>11</v>
      </c>
      <c r="L10" s="1" t="s">
        <v>11</v>
      </c>
      <c r="M10" s="1" t="s">
        <v>11</v>
      </c>
      <c r="N10" s="30">
        <v>5</v>
      </c>
      <c r="O10" s="29">
        <v>2</v>
      </c>
      <c r="P10" s="29">
        <v>2013</v>
      </c>
      <c r="Q10" s="55" t="s">
        <v>218</v>
      </c>
      <c r="R10" s="56" t="s">
        <v>4</v>
      </c>
      <c r="S10" s="29" t="s">
        <v>2</v>
      </c>
      <c r="T10" s="31">
        <v>41701</v>
      </c>
      <c r="U10" s="31" t="s">
        <v>248</v>
      </c>
      <c r="V10" s="32"/>
      <c r="AA10" s="57"/>
      <c r="AB10" s="57"/>
      <c r="AE10" s="16"/>
      <c r="AG10" s="16"/>
    </row>
    <row r="11" spans="1:33" ht="17.25" customHeight="1">
      <c r="A11" s="2">
        <v>10</v>
      </c>
      <c r="B11" s="34" t="s">
        <v>174</v>
      </c>
      <c r="C11" s="3" t="s">
        <v>110</v>
      </c>
      <c r="D11" s="6" t="s">
        <v>211</v>
      </c>
      <c r="E11" s="3" t="s">
        <v>192</v>
      </c>
      <c r="F11" s="1">
        <v>100</v>
      </c>
      <c r="G11" s="48">
        <v>3</v>
      </c>
      <c r="H11" s="48">
        <v>0</v>
      </c>
      <c r="I11" s="43" t="s">
        <v>52</v>
      </c>
      <c r="J11" s="52">
        <v>2</v>
      </c>
      <c r="K11" s="52">
        <v>123</v>
      </c>
      <c r="L11" s="1">
        <v>1</v>
      </c>
      <c r="M11" s="1" t="s">
        <v>25</v>
      </c>
      <c r="N11" s="1">
        <v>6</v>
      </c>
      <c r="O11" s="2">
        <v>2</v>
      </c>
      <c r="P11" s="29">
        <v>2013</v>
      </c>
      <c r="Q11" s="55" t="s">
        <v>218</v>
      </c>
      <c r="R11" s="56" t="s">
        <v>4</v>
      </c>
      <c r="S11" s="1" t="s">
        <v>2</v>
      </c>
      <c r="T11" s="31" t="s">
        <v>249</v>
      </c>
      <c r="U11" s="31" t="s">
        <v>248</v>
      </c>
      <c r="V11" s="58" t="s">
        <v>223</v>
      </c>
      <c r="AA11" s="60"/>
      <c r="AB11" s="60"/>
      <c r="AE11" s="16"/>
      <c r="AG11" s="16"/>
    </row>
    <row r="12" spans="1:33" ht="17.25" customHeight="1">
      <c r="A12" s="2">
        <v>11</v>
      </c>
      <c r="B12" s="34" t="s">
        <v>232</v>
      </c>
      <c r="C12" s="3" t="s">
        <v>110</v>
      </c>
      <c r="D12" s="6" t="s">
        <v>211</v>
      </c>
      <c r="E12" s="3" t="s">
        <v>192</v>
      </c>
      <c r="F12" s="1">
        <v>50</v>
      </c>
      <c r="G12" s="48">
        <v>1</v>
      </c>
      <c r="H12" s="48">
        <v>1</v>
      </c>
      <c r="I12" s="43" t="s">
        <v>10</v>
      </c>
      <c r="J12" s="52" t="s">
        <v>11</v>
      </c>
      <c r="K12" s="52" t="s">
        <v>11</v>
      </c>
      <c r="L12" s="1" t="s">
        <v>11</v>
      </c>
      <c r="M12" s="1" t="s">
        <v>11</v>
      </c>
      <c r="N12" s="1">
        <v>6</v>
      </c>
      <c r="O12" s="2">
        <v>2</v>
      </c>
      <c r="P12" s="29">
        <v>2013</v>
      </c>
      <c r="Q12" s="55" t="s">
        <v>218</v>
      </c>
      <c r="R12" s="56" t="s">
        <v>4</v>
      </c>
      <c r="S12" s="1" t="s">
        <v>2</v>
      </c>
      <c r="T12" s="31">
        <v>41701</v>
      </c>
      <c r="U12" s="31" t="s">
        <v>248</v>
      </c>
      <c r="V12" s="58"/>
      <c r="AA12" s="60"/>
      <c r="AB12" s="60"/>
      <c r="AE12" s="16"/>
      <c r="AG12" s="16"/>
    </row>
    <row r="13" spans="1:33" ht="17.25" customHeight="1">
      <c r="A13" s="2">
        <v>12</v>
      </c>
      <c r="B13" s="34" t="s">
        <v>233</v>
      </c>
      <c r="C13" s="3" t="s">
        <v>110</v>
      </c>
      <c r="D13" s="6" t="s">
        <v>212</v>
      </c>
      <c r="E13" s="3" t="s">
        <v>193</v>
      </c>
      <c r="F13" s="1">
        <v>50</v>
      </c>
      <c r="G13" s="48">
        <v>1</v>
      </c>
      <c r="H13" s="48">
        <v>1</v>
      </c>
      <c r="I13" s="40" t="s">
        <v>10</v>
      </c>
      <c r="J13" s="52" t="s">
        <v>11</v>
      </c>
      <c r="K13" s="52" t="s">
        <v>11</v>
      </c>
      <c r="L13" s="1" t="s">
        <v>11</v>
      </c>
      <c r="M13" s="1" t="s">
        <v>11</v>
      </c>
      <c r="N13" s="1">
        <v>6</v>
      </c>
      <c r="O13" s="2">
        <v>2</v>
      </c>
      <c r="P13" s="29">
        <v>2013</v>
      </c>
      <c r="Q13" s="55" t="s">
        <v>218</v>
      </c>
      <c r="R13" s="56" t="s">
        <v>4</v>
      </c>
      <c r="S13" s="1" t="s">
        <v>2</v>
      </c>
      <c r="T13" s="31">
        <v>41701</v>
      </c>
      <c r="U13" s="31" t="s">
        <v>248</v>
      </c>
      <c r="V13" s="58"/>
      <c r="AA13" s="60"/>
      <c r="AB13" s="60"/>
      <c r="AE13" s="16"/>
      <c r="AG13" s="16"/>
    </row>
    <row r="14" spans="1:33" ht="17.25" customHeight="1">
      <c r="A14" s="2">
        <v>13</v>
      </c>
      <c r="B14" s="34" t="s">
        <v>176</v>
      </c>
      <c r="C14" s="3" t="s">
        <v>111</v>
      </c>
      <c r="D14" s="6" t="s">
        <v>212</v>
      </c>
      <c r="E14" s="3" t="s">
        <v>193</v>
      </c>
      <c r="F14" s="1">
        <v>100</v>
      </c>
      <c r="G14" s="48">
        <v>3</v>
      </c>
      <c r="H14" s="48">
        <v>0</v>
      </c>
      <c r="I14" s="43" t="s">
        <v>52</v>
      </c>
      <c r="J14" s="52">
        <v>2</v>
      </c>
      <c r="K14" s="52">
        <v>678</v>
      </c>
      <c r="L14" s="1">
        <v>1</v>
      </c>
      <c r="M14" s="1" t="s">
        <v>17</v>
      </c>
      <c r="N14" s="1">
        <v>6</v>
      </c>
      <c r="O14" s="2">
        <v>2</v>
      </c>
      <c r="P14" s="29">
        <v>2013</v>
      </c>
      <c r="Q14" s="55" t="s">
        <v>218</v>
      </c>
      <c r="R14" s="56" t="s">
        <v>4</v>
      </c>
      <c r="S14" s="1" t="s">
        <v>2</v>
      </c>
      <c r="T14" s="31" t="s">
        <v>249</v>
      </c>
      <c r="U14" s="31" t="s">
        <v>248</v>
      </c>
      <c r="V14" s="58" t="s">
        <v>223</v>
      </c>
      <c r="AA14" s="60"/>
      <c r="AB14" s="60"/>
      <c r="AE14" s="16"/>
      <c r="AG14" s="16"/>
    </row>
    <row r="15" spans="1:33" ht="17.25" customHeight="1">
      <c r="A15" s="2">
        <v>14</v>
      </c>
      <c r="B15" s="34" t="s">
        <v>234</v>
      </c>
      <c r="C15" s="3" t="s">
        <v>111</v>
      </c>
      <c r="D15" s="6" t="s">
        <v>212</v>
      </c>
      <c r="E15" s="3" t="s">
        <v>193</v>
      </c>
      <c r="F15" s="1">
        <v>50</v>
      </c>
      <c r="G15" s="48">
        <v>1</v>
      </c>
      <c r="H15" s="48">
        <v>1</v>
      </c>
      <c r="I15" s="43" t="s">
        <v>10</v>
      </c>
      <c r="J15" s="52" t="s">
        <v>11</v>
      </c>
      <c r="K15" s="52" t="s">
        <v>11</v>
      </c>
      <c r="L15" s="1" t="s">
        <v>11</v>
      </c>
      <c r="M15" s="1" t="s">
        <v>11</v>
      </c>
      <c r="N15" s="1">
        <v>6</v>
      </c>
      <c r="O15" s="2">
        <v>2</v>
      </c>
      <c r="P15" s="29">
        <v>2013</v>
      </c>
      <c r="Q15" s="55" t="s">
        <v>218</v>
      </c>
      <c r="R15" s="56" t="s">
        <v>4</v>
      </c>
      <c r="S15" s="1" t="s">
        <v>2</v>
      </c>
      <c r="T15" s="31">
        <v>41701</v>
      </c>
      <c r="U15" s="31" t="s">
        <v>248</v>
      </c>
      <c r="V15" s="58"/>
      <c r="AA15" s="60"/>
      <c r="AB15" s="60"/>
      <c r="AE15" s="16"/>
      <c r="AG15" s="16"/>
    </row>
    <row r="16" spans="1:33" ht="17.25" customHeight="1">
      <c r="A16" s="2">
        <v>15</v>
      </c>
      <c r="B16" s="34" t="s">
        <v>235</v>
      </c>
      <c r="C16" s="3" t="s">
        <v>111</v>
      </c>
      <c r="D16" s="6" t="s">
        <v>211</v>
      </c>
      <c r="E16" s="3" t="s">
        <v>192</v>
      </c>
      <c r="F16" s="1">
        <v>50</v>
      </c>
      <c r="G16" s="48">
        <v>1</v>
      </c>
      <c r="H16" s="48">
        <v>1</v>
      </c>
      <c r="I16" s="40" t="s">
        <v>10</v>
      </c>
      <c r="J16" s="52" t="s">
        <v>11</v>
      </c>
      <c r="K16" s="52" t="s">
        <v>11</v>
      </c>
      <c r="L16" s="1" t="s">
        <v>11</v>
      </c>
      <c r="M16" s="1" t="s">
        <v>11</v>
      </c>
      <c r="N16" s="1">
        <v>6</v>
      </c>
      <c r="O16" s="2">
        <v>2</v>
      </c>
      <c r="P16" s="29">
        <v>2013</v>
      </c>
      <c r="Q16" s="55" t="s">
        <v>218</v>
      </c>
      <c r="R16" s="56" t="s">
        <v>4</v>
      </c>
      <c r="S16" s="1" t="s">
        <v>2</v>
      </c>
      <c r="T16" s="31">
        <v>41701</v>
      </c>
      <c r="U16" s="31" t="s">
        <v>248</v>
      </c>
      <c r="V16" s="58"/>
      <c r="AA16" s="60"/>
      <c r="AB16" s="60"/>
      <c r="AE16" s="16"/>
      <c r="AG16" s="16"/>
    </row>
    <row r="17" spans="1:33" ht="17.25" customHeight="1">
      <c r="A17" s="2">
        <v>16</v>
      </c>
      <c r="B17" s="34" t="s">
        <v>177</v>
      </c>
      <c r="C17" s="3" t="s">
        <v>172</v>
      </c>
      <c r="D17" s="6" t="s">
        <v>213</v>
      </c>
      <c r="E17" s="3" t="s">
        <v>200</v>
      </c>
      <c r="F17" s="1">
        <v>100</v>
      </c>
      <c r="G17" s="48">
        <v>3</v>
      </c>
      <c r="H17" s="48">
        <v>0</v>
      </c>
      <c r="I17" s="43" t="s">
        <v>52</v>
      </c>
      <c r="J17" s="52">
        <v>3</v>
      </c>
      <c r="K17" s="52">
        <v>123</v>
      </c>
      <c r="L17" s="1">
        <v>1</v>
      </c>
      <c r="M17" s="1" t="s">
        <v>25</v>
      </c>
      <c r="N17" s="1">
        <v>6</v>
      </c>
      <c r="O17" s="2">
        <v>2</v>
      </c>
      <c r="P17" s="29">
        <v>2013</v>
      </c>
      <c r="Q17" s="55" t="s">
        <v>218</v>
      </c>
      <c r="R17" s="56" t="s">
        <v>4</v>
      </c>
      <c r="S17" s="1" t="s">
        <v>2</v>
      </c>
      <c r="T17" s="31" t="s">
        <v>249</v>
      </c>
      <c r="U17" s="31" t="s">
        <v>248</v>
      </c>
      <c r="V17" s="58" t="s">
        <v>224</v>
      </c>
      <c r="AA17" s="60"/>
      <c r="AB17" s="60"/>
      <c r="AE17" s="16"/>
      <c r="AG17" s="16"/>
    </row>
    <row r="18" spans="1:33" ht="17.25" customHeight="1">
      <c r="A18" s="2">
        <v>17</v>
      </c>
      <c r="B18" s="34" t="s">
        <v>236</v>
      </c>
      <c r="C18" s="3" t="s">
        <v>172</v>
      </c>
      <c r="D18" s="6" t="s">
        <v>213</v>
      </c>
      <c r="E18" s="3" t="s">
        <v>200</v>
      </c>
      <c r="F18" s="1">
        <v>50</v>
      </c>
      <c r="G18" s="48">
        <v>1</v>
      </c>
      <c r="H18" s="48">
        <v>1</v>
      </c>
      <c r="I18" s="43" t="s">
        <v>10</v>
      </c>
      <c r="J18" s="52" t="s">
        <v>11</v>
      </c>
      <c r="K18" s="52" t="s">
        <v>11</v>
      </c>
      <c r="L18" s="1" t="s">
        <v>11</v>
      </c>
      <c r="M18" s="1" t="s">
        <v>11</v>
      </c>
      <c r="N18" s="1">
        <v>6</v>
      </c>
      <c r="O18" s="2">
        <v>2</v>
      </c>
      <c r="P18" s="29">
        <v>2013</v>
      </c>
      <c r="Q18" s="55" t="s">
        <v>218</v>
      </c>
      <c r="R18" s="56" t="s">
        <v>4</v>
      </c>
      <c r="S18" s="1" t="s">
        <v>2</v>
      </c>
      <c r="T18" s="31">
        <v>41701</v>
      </c>
      <c r="U18" s="31" t="s">
        <v>248</v>
      </c>
      <c r="V18" s="58"/>
      <c r="AA18" s="60"/>
      <c r="AB18" s="60"/>
      <c r="AE18" s="16"/>
      <c r="AG18" s="16"/>
    </row>
    <row r="19" spans="1:33" ht="17.25" customHeight="1">
      <c r="A19" s="2">
        <v>18</v>
      </c>
      <c r="B19" s="34" t="s">
        <v>237</v>
      </c>
      <c r="C19" s="3" t="s">
        <v>172</v>
      </c>
      <c r="D19" s="6" t="s">
        <v>212</v>
      </c>
      <c r="E19" s="3" t="s">
        <v>193</v>
      </c>
      <c r="F19" s="1">
        <v>50</v>
      </c>
      <c r="G19" s="48">
        <v>1</v>
      </c>
      <c r="H19" s="48">
        <v>1</v>
      </c>
      <c r="I19" s="40" t="s">
        <v>10</v>
      </c>
      <c r="J19" s="52" t="s">
        <v>11</v>
      </c>
      <c r="K19" s="52" t="s">
        <v>11</v>
      </c>
      <c r="L19" s="1" t="s">
        <v>11</v>
      </c>
      <c r="M19" s="1" t="s">
        <v>11</v>
      </c>
      <c r="N19" s="1">
        <v>6</v>
      </c>
      <c r="O19" s="2">
        <v>2</v>
      </c>
      <c r="P19" s="29">
        <v>2013</v>
      </c>
      <c r="Q19" s="55" t="s">
        <v>218</v>
      </c>
      <c r="R19" s="56" t="s">
        <v>4</v>
      </c>
      <c r="S19" s="1" t="s">
        <v>2</v>
      </c>
      <c r="T19" s="31">
        <v>41701</v>
      </c>
      <c r="U19" s="31" t="s">
        <v>248</v>
      </c>
      <c r="V19" s="58"/>
      <c r="AA19" s="60"/>
      <c r="AB19" s="60"/>
      <c r="AE19" s="16"/>
      <c r="AG19" s="16"/>
    </row>
    <row r="20" spans="1:33" ht="17.25" customHeight="1">
      <c r="A20" s="2">
        <v>19</v>
      </c>
      <c r="B20" s="34" t="s">
        <v>178</v>
      </c>
      <c r="C20" s="3" t="s">
        <v>112</v>
      </c>
      <c r="D20" s="6" t="s">
        <v>207</v>
      </c>
      <c r="E20" s="27" t="s">
        <v>199</v>
      </c>
      <c r="F20" s="1">
        <v>100</v>
      </c>
      <c r="G20" s="48">
        <v>3</v>
      </c>
      <c r="H20" s="48">
        <v>0</v>
      </c>
      <c r="I20" s="43" t="s">
        <v>52</v>
      </c>
      <c r="J20" s="52">
        <v>3</v>
      </c>
      <c r="K20" s="52">
        <v>678</v>
      </c>
      <c r="L20" s="1">
        <v>1</v>
      </c>
      <c r="M20" s="1" t="s">
        <v>19</v>
      </c>
      <c r="N20" s="1">
        <v>6</v>
      </c>
      <c r="O20" s="2">
        <v>2</v>
      </c>
      <c r="P20" s="29">
        <v>2013</v>
      </c>
      <c r="Q20" s="55" t="s">
        <v>218</v>
      </c>
      <c r="R20" s="56" t="s">
        <v>4</v>
      </c>
      <c r="S20" s="1" t="s">
        <v>2</v>
      </c>
      <c r="T20" s="31" t="s">
        <v>249</v>
      </c>
      <c r="U20" s="31" t="s">
        <v>248</v>
      </c>
      <c r="V20" s="58" t="s">
        <v>221</v>
      </c>
      <c r="AA20" s="60"/>
      <c r="AB20" s="60"/>
      <c r="AE20" s="16"/>
      <c r="AG20" s="16"/>
    </row>
    <row r="21" spans="1:33" ht="17.25" customHeight="1">
      <c r="A21" s="2">
        <v>20</v>
      </c>
      <c r="B21" s="34" t="s">
        <v>238</v>
      </c>
      <c r="C21" s="3" t="s">
        <v>112</v>
      </c>
      <c r="D21" s="6" t="s">
        <v>207</v>
      </c>
      <c r="E21" s="27" t="s">
        <v>199</v>
      </c>
      <c r="F21" s="1">
        <v>100</v>
      </c>
      <c r="G21" s="48">
        <v>1</v>
      </c>
      <c r="H21" s="48">
        <v>1</v>
      </c>
      <c r="I21" s="40" t="s">
        <v>10</v>
      </c>
      <c r="J21" s="52" t="s">
        <v>11</v>
      </c>
      <c r="K21" s="52" t="s">
        <v>11</v>
      </c>
      <c r="L21" s="1" t="s">
        <v>11</v>
      </c>
      <c r="M21" s="1" t="s">
        <v>11</v>
      </c>
      <c r="N21" s="1">
        <v>6</v>
      </c>
      <c r="O21" s="2">
        <v>2</v>
      </c>
      <c r="P21" s="29">
        <v>2013</v>
      </c>
      <c r="Q21" s="55" t="s">
        <v>218</v>
      </c>
      <c r="R21" s="56" t="s">
        <v>4</v>
      </c>
      <c r="S21" s="1" t="s">
        <v>2</v>
      </c>
      <c r="T21" s="31">
        <v>41701</v>
      </c>
      <c r="U21" s="31" t="s">
        <v>248</v>
      </c>
      <c r="V21" s="58"/>
      <c r="AA21" s="60"/>
      <c r="AB21" s="60"/>
      <c r="AE21" s="16"/>
      <c r="AG21" s="16"/>
    </row>
    <row r="22" spans="1:33" ht="17.25" customHeight="1">
      <c r="A22" s="2">
        <v>21</v>
      </c>
      <c r="B22" s="34" t="s">
        <v>179</v>
      </c>
      <c r="C22" s="3" t="s">
        <v>113</v>
      </c>
      <c r="D22" s="6" t="s">
        <v>207</v>
      </c>
      <c r="E22" s="27" t="s">
        <v>199</v>
      </c>
      <c r="F22" s="1">
        <v>100</v>
      </c>
      <c r="G22" s="48">
        <v>4</v>
      </c>
      <c r="H22" s="48">
        <v>0</v>
      </c>
      <c r="I22" s="43" t="s">
        <v>52</v>
      </c>
      <c r="J22" s="52">
        <v>4</v>
      </c>
      <c r="K22" s="52">
        <v>123</v>
      </c>
      <c r="L22" s="1">
        <v>1</v>
      </c>
      <c r="M22" s="1" t="s">
        <v>18</v>
      </c>
      <c r="N22" s="1">
        <v>6</v>
      </c>
      <c r="O22" s="2">
        <v>2</v>
      </c>
      <c r="P22" s="29">
        <v>2013</v>
      </c>
      <c r="Q22" s="55" t="s">
        <v>218</v>
      </c>
      <c r="R22" s="56" t="s">
        <v>4</v>
      </c>
      <c r="S22" s="1" t="s">
        <v>2</v>
      </c>
      <c r="T22" s="31" t="s">
        <v>249</v>
      </c>
      <c r="U22" s="31" t="s">
        <v>248</v>
      </c>
      <c r="V22" s="58" t="s">
        <v>221</v>
      </c>
      <c r="AA22" s="60"/>
      <c r="AB22" s="60"/>
      <c r="AE22" s="16"/>
      <c r="AG22" s="16"/>
    </row>
    <row r="23" spans="1:33" ht="17.25" customHeight="1">
      <c r="A23" s="2">
        <v>22</v>
      </c>
      <c r="B23" s="34" t="s">
        <v>185</v>
      </c>
      <c r="C23" s="3" t="s">
        <v>186</v>
      </c>
      <c r="D23" s="6" t="s">
        <v>210</v>
      </c>
      <c r="E23" s="27" t="s">
        <v>184</v>
      </c>
      <c r="F23" s="1">
        <v>100</v>
      </c>
      <c r="G23" s="48">
        <v>3</v>
      </c>
      <c r="H23" s="48">
        <v>0</v>
      </c>
      <c r="I23" s="43" t="s">
        <v>52</v>
      </c>
      <c r="J23" s="52">
        <v>4</v>
      </c>
      <c r="K23" s="52">
        <v>678</v>
      </c>
      <c r="L23" s="1">
        <v>1</v>
      </c>
      <c r="M23" s="1" t="s">
        <v>18</v>
      </c>
      <c r="N23" s="1">
        <v>6</v>
      </c>
      <c r="O23" s="2">
        <v>2</v>
      </c>
      <c r="P23" s="29">
        <v>2013</v>
      </c>
      <c r="Q23" s="55" t="s">
        <v>218</v>
      </c>
      <c r="R23" s="56" t="s">
        <v>4</v>
      </c>
      <c r="S23" s="1" t="s">
        <v>2</v>
      </c>
      <c r="T23" s="31" t="s">
        <v>249</v>
      </c>
      <c r="U23" s="31" t="s">
        <v>248</v>
      </c>
      <c r="V23" s="58" t="s">
        <v>225</v>
      </c>
      <c r="AA23" s="60"/>
      <c r="AB23" s="60"/>
      <c r="AE23" s="16"/>
      <c r="AG23" s="16"/>
    </row>
    <row r="24" spans="1:33" ht="17.25" customHeight="1">
      <c r="A24" s="2">
        <v>23</v>
      </c>
      <c r="B24" s="34" t="s">
        <v>239</v>
      </c>
      <c r="C24" s="3" t="s">
        <v>186</v>
      </c>
      <c r="D24" s="6" t="s">
        <v>210</v>
      </c>
      <c r="E24" s="27" t="s">
        <v>184</v>
      </c>
      <c r="F24" s="1">
        <v>100</v>
      </c>
      <c r="G24" s="48">
        <v>1</v>
      </c>
      <c r="H24" s="48">
        <v>1</v>
      </c>
      <c r="I24" s="40" t="s">
        <v>10</v>
      </c>
      <c r="J24" s="52" t="s">
        <v>11</v>
      </c>
      <c r="K24" s="52" t="s">
        <v>11</v>
      </c>
      <c r="L24" s="1" t="s">
        <v>11</v>
      </c>
      <c r="M24" s="1" t="s">
        <v>11</v>
      </c>
      <c r="N24" s="1">
        <v>6</v>
      </c>
      <c r="O24" s="2">
        <v>2</v>
      </c>
      <c r="P24" s="29">
        <v>2013</v>
      </c>
      <c r="Q24" s="55" t="s">
        <v>218</v>
      </c>
      <c r="R24" s="56" t="s">
        <v>4</v>
      </c>
      <c r="S24" s="1" t="s">
        <v>2</v>
      </c>
      <c r="T24" s="31">
        <v>41701</v>
      </c>
      <c r="U24" s="31" t="s">
        <v>248</v>
      </c>
      <c r="V24" s="58"/>
      <c r="AA24" s="60"/>
      <c r="AB24" s="60"/>
      <c r="AE24" s="16"/>
      <c r="AG24" s="16"/>
    </row>
    <row r="25" spans="1:33" ht="17.25" customHeight="1">
      <c r="A25" s="2">
        <v>24</v>
      </c>
      <c r="B25" s="34" t="s">
        <v>197</v>
      </c>
      <c r="C25" s="3" t="s">
        <v>195</v>
      </c>
      <c r="D25" s="6" t="s">
        <v>210</v>
      </c>
      <c r="E25" s="27" t="s">
        <v>184</v>
      </c>
      <c r="F25" s="1">
        <v>100</v>
      </c>
      <c r="G25" s="48">
        <v>3</v>
      </c>
      <c r="H25" s="48">
        <v>0</v>
      </c>
      <c r="I25" s="43" t="s">
        <v>52</v>
      </c>
      <c r="J25" s="52">
        <v>5</v>
      </c>
      <c r="K25" s="52">
        <v>123</v>
      </c>
      <c r="L25" s="1">
        <v>1</v>
      </c>
      <c r="M25" s="1" t="s">
        <v>18</v>
      </c>
      <c r="N25" s="1">
        <v>6</v>
      </c>
      <c r="O25" s="2">
        <v>2</v>
      </c>
      <c r="P25" s="29">
        <v>2013</v>
      </c>
      <c r="Q25" s="55" t="s">
        <v>218</v>
      </c>
      <c r="R25" s="56" t="s">
        <v>4</v>
      </c>
      <c r="S25" s="1" t="s">
        <v>2</v>
      </c>
      <c r="T25" s="31" t="s">
        <v>249</v>
      </c>
      <c r="U25" s="31" t="s">
        <v>248</v>
      </c>
      <c r="V25" s="58" t="s">
        <v>226</v>
      </c>
      <c r="AA25" s="60"/>
      <c r="AB25" s="60"/>
      <c r="AE25" s="16"/>
      <c r="AG25" s="16"/>
    </row>
    <row r="26" spans="1:33" ht="17.25" customHeight="1">
      <c r="A26" s="2">
        <v>25</v>
      </c>
      <c r="B26" s="34" t="s">
        <v>240</v>
      </c>
      <c r="C26" s="3" t="s">
        <v>195</v>
      </c>
      <c r="D26" s="6" t="s">
        <v>210</v>
      </c>
      <c r="E26" s="27" t="s">
        <v>184</v>
      </c>
      <c r="F26" s="1">
        <v>100</v>
      </c>
      <c r="G26" s="48">
        <v>1</v>
      </c>
      <c r="H26" s="48">
        <v>1</v>
      </c>
      <c r="I26" s="40" t="s">
        <v>10</v>
      </c>
      <c r="J26" s="52" t="s">
        <v>11</v>
      </c>
      <c r="K26" s="52" t="s">
        <v>11</v>
      </c>
      <c r="L26" s="1" t="s">
        <v>11</v>
      </c>
      <c r="M26" s="1" t="s">
        <v>11</v>
      </c>
      <c r="N26" s="1">
        <v>6</v>
      </c>
      <c r="O26" s="2">
        <v>2</v>
      </c>
      <c r="P26" s="29">
        <v>2013</v>
      </c>
      <c r="Q26" s="55" t="s">
        <v>218</v>
      </c>
      <c r="R26" s="56" t="s">
        <v>4</v>
      </c>
      <c r="S26" s="1" t="s">
        <v>2</v>
      </c>
      <c r="T26" s="31">
        <v>41701</v>
      </c>
      <c r="U26" s="31" t="s">
        <v>248</v>
      </c>
      <c r="V26" s="58"/>
      <c r="AA26" s="60"/>
      <c r="AB26" s="60"/>
      <c r="AE26" s="16"/>
      <c r="AG26" s="16"/>
    </row>
    <row r="27" spans="1:33" ht="17.25" customHeight="1">
      <c r="A27" s="2">
        <v>26</v>
      </c>
      <c r="B27" s="34" t="s">
        <v>198</v>
      </c>
      <c r="C27" s="3" t="s">
        <v>196</v>
      </c>
      <c r="D27" s="6" t="s">
        <v>214</v>
      </c>
      <c r="E27" s="3" t="s">
        <v>194</v>
      </c>
      <c r="F27" s="1">
        <v>100</v>
      </c>
      <c r="G27" s="48">
        <v>3</v>
      </c>
      <c r="H27" s="48">
        <v>0</v>
      </c>
      <c r="I27" s="43" t="s">
        <v>52</v>
      </c>
      <c r="J27" s="52">
        <v>5</v>
      </c>
      <c r="K27" s="52">
        <v>678</v>
      </c>
      <c r="L27" s="1">
        <v>1</v>
      </c>
      <c r="M27" s="1" t="s">
        <v>25</v>
      </c>
      <c r="N27" s="1">
        <v>6</v>
      </c>
      <c r="O27" s="2">
        <v>2</v>
      </c>
      <c r="P27" s="29">
        <v>2013</v>
      </c>
      <c r="Q27" s="55" t="s">
        <v>218</v>
      </c>
      <c r="R27" s="56" t="s">
        <v>4</v>
      </c>
      <c r="S27" s="1" t="s">
        <v>2</v>
      </c>
      <c r="T27" s="31" t="s">
        <v>249</v>
      </c>
      <c r="U27" s="31" t="s">
        <v>248</v>
      </c>
      <c r="V27" s="58" t="s">
        <v>226</v>
      </c>
      <c r="AA27" s="60"/>
      <c r="AB27" s="60"/>
      <c r="AE27" s="16"/>
      <c r="AG27" s="16"/>
    </row>
    <row r="28" spans="1:33" ht="17.25" customHeight="1">
      <c r="A28" s="2">
        <v>27</v>
      </c>
      <c r="B28" s="34" t="s">
        <v>241</v>
      </c>
      <c r="C28" s="3" t="s">
        <v>196</v>
      </c>
      <c r="D28" s="6" t="s">
        <v>214</v>
      </c>
      <c r="E28" s="3" t="s">
        <v>194</v>
      </c>
      <c r="F28" s="1">
        <v>100</v>
      </c>
      <c r="G28" s="48">
        <v>1</v>
      </c>
      <c r="H28" s="48">
        <v>1</v>
      </c>
      <c r="I28" s="40" t="s">
        <v>10</v>
      </c>
      <c r="J28" s="52" t="s">
        <v>11</v>
      </c>
      <c r="K28" s="52" t="s">
        <v>11</v>
      </c>
      <c r="L28" s="1" t="s">
        <v>11</v>
      </c>
      <c r="M28" s="1" t="s">
        <v>11</v>
      </c>
      <c r="N28" s="1">
        <v>6</v>
      </c>
      <c r="O28" s="2">
        <v>2</v>
      </c>
      <c r="P28" s="29">
        <v>2013</v>
      </c>
      <c r="Q28" s="55" t="s">
        <v>218</v>
      </c>
      <c r="R28" s="56" t="s">
        <v>4</v>
      </c>
      <c r="S28" s="1" t="s">
        <v>2</v>
      </c>
      <c r="T28" s="31">
        <v>41701</v>
      </c>
      <c r="U28" s="31" t="s">
        <v>248</v>
      </c>
      <c r="V28" s="58"/>
      <c r="AA28" s="60"/>
      <c r="AB28" s="60"/>
      <c r="AE28" s="16"/>
      <c r="AG28" s="16"/>
    </row>
    <row r="29" spans="1:33" ht="17.25" customHeight="1">
      <c r="A29" s="2">
        <v>28</v>
      </c>
      <c r="B29" s="34" t="s">
        <v>202</v>
      </c>
      <c r="C29" s="3" t="s">
        <v>203</v>
      </c>
      <c r="D29" s="6" t="s">
        <v>212</v>
      </c>
      <c r="E29" s="3" t="s">
        <v>193</v>
      </c>
      <c r="F29" s="1">
        <v>100</v>
      </c>
      <c r="G29" s="48">
        <v>3</v>
      </c>
      <c r="H29" s="48">
        <v>0</v>
      </c>
      <c r="I29" s="43" t="s">
        <v>52</v>
      </c>
      <c r="J29" s="52">
        <v>6</v>
      </c>
      <c r="K29" s="52">
        <v>123</v>
      </c>
      <c r="L29" s="1">
        <v>1</v>
      </c>
      <c r="M29" s="1" t="s">
        <v>24</v>
      </c>
      <c r="N29" s="1">
        <v>6</v>
      </c>
      <c r="O29" s="2">
        <v>2</v>
      </c>
      <c r="P29" s="29">
        <v>2013</v>
      </c>
      <c r="Q29" s="55" t="s">
        <v>218</v>
      </c>
      <c r="R29" s="56" t="s">
        <v>4</v>
      </c>
      <c r="S29" s="1" t="s">
        <v>2</v>
      </c>
      <c r="T29" s="31" t="s">
        <v>249</v>
      </c>
      <c r="U29" s="31" t="s">
        <v>248</v>
      </c>
      <c r="V29" s="58" t="s">
        <v>226</v>
      </c>
      <c r="AA29" s="60"/>
      <c r="AB29" s="60"/>
      <c r="AE29" s="16"/>
      <c r="AG29" s="16"/>
    </row>
    <row r="30" spans="1:33" ht="18" customHeight="1">
      <c r="A30" s="2">
        <v>29</v>
      </c>
      <c r="B30" s="34" t="s">
        <v>242</v>
      </c>
      <c r="C30" s="3" t="s">
        <v>203</v>
      </c>
      <c r="D30" s="6" t="s">
        <v>212</v>
      </c>
      <c r="E30" s="3" t="s">
        <v>193</v>
      </c>
      <c r="F30" s="1">
        <v>100</v>
      </c>
      <c r="G30" s="48">
        <v>1</v>
      </c>
      <c r="H30" s="48">
        <v>1</v>
      </c>
      <c r="I30" s="40" t="s">
        <v>10</v>
      </c>
      <c r="J30" s="52" t="s">
        <v>11</v>
      </c>
      <c r="K30" s="52" t="s">
        <v>11</v>
      </c>
      <c r="L30" s="1" t="s">
        <v>11</v>
      </c>
      <c r="M30" s="1" t="s">
        <v>11</v>
      </c>
      <c r="N30" s="1">
        <v>6</v>
      </c>
      <c r="O30" s="2">
        <v>2</v>
      </c>
      <c r="P30" s="29">
        <v>2013</v>
      </c>
      <c r="Q30" s="55" t="s">
        <v>218</v>
      </c>
      <c r="R30" s="56" t="s">
        <v>4</v>
      </c>
      <c r="S30" s="1" t="s">
        <v>2</v>
      </c>
      <c r="T30" s="31">
        <v>41701</v>
      </c>
      <c r="U30" s="31" t="s">
        <v>248</v>
      </c>
      <c r="V30" s="7"/>
      <c r="AA30" s="60"/>
      <c r="AB30" s="60"/>
      <c r="AE30" s="16"/>
      <c r="AG30" s="16"/>
    </row>
    <row r="31" spans="1:33" ht="14.25">
      <c r="A31" s="2">
        <v>30</v>
      </c>
      <c r="B31" s="34" t="s">
        <v>109</v>
      </c>
      <c r="C31" s="3" t="s">
        <v>5</v>
      </c>
      <c r="D31" s="6" t="s">
        <v>208</v>
      </c>
      <c r="E31" s="3" t="s">
        <v>36</v>
      </c>
      <c r="F31" s="1">
        <v>80</v>
      </c>
      <c r="G31" s="48">
        <v>3</v>
      </c>
      <c r="H31" s="48">
        <v>0</v>
      </c>
      <c r="I31" s="43" t="s">
        <v>52</v>
      </c>
      <c r="J31" s="52">
        <v>6</v>
      </c>
      <c r="K31" s="52">
        <v>123</v>
      </c>
      <c r="L31" s="1">
        <v>1</v>
      </c>
      <c r="M31" s="1" t="s">
        <v>25</v>
      </c>
      <c r="N31" s="1">
        <v>7</v>
      </c>
      <c r="O31" s="2">
        <v>2</v>
      </c>
      <c r="P31" s="29">
        <v>2013</v>
      </c>
      <c r="Q31" s="55" t="s">
        <v>218</v>
      </c>
      <c r="R31" s="56" t="s">
        <v>4</v>
      </c>
      <c r="S31" s="1" t="s">
        <v>2</v>
      </c>
      <c r="T31" s="31" t="s">
        <v>249</v>
      </c>
      <c r="U31" s="31" t="s">
        <v>248</v>
      </c>
      <c r="V31" s="7" t="s">
        <v>227</v>
      </c>
      <c r="AA31" s="60"/>
      <c r="AB31" s="60"/>
      <c r="AE31" s="16"/>
      <c r="AG31" s="16"/>
    </row>
    <row r="32" spans="1:33" ht="14.25">
      <c r="A32" s="2">
        <v>31</v>
      </c>
      <c r="B32" s="34" t="s">
        <v>114</v>
      </c>
      <c r="C32" s="3" t="s">
        <v>134</v>
      </c>
      <c r="D32" s="6" t="s">
        <v>219</v>
      </c>
      <c r="E32" s="3" t="s">
        <v>187</v>
      </c>
      <c r="F32" s="1">
        <v>40</v>
      </c>
      <c r="G32" s="48">
        <v>1</v>
      </c>
      <c r="H32" s="48">
        <v>1</v>
      </c>
      <c r="I32" s="43" t="s">
        <v>53</v>
      </c>
      <c r="J32" s="52">
        <v>6</v>
      </c>
      <c r="K32" s="52">
        <v>678</v>
      </c>
      <c r="L32" s="1">
        <v>1</v>
      </c>
      <c r="M32" s="1" t="s">
        <v>67</v>
      </c>
      <c r="N32" s="1">
        <v>7</v>
      </c>
      <c r="O32" s="2">
        <v>2</v>
      </c>
      <c r="P32" s="29">
        <v>2013</v>
      </c>
      <c r="Q32" s="55" t="s">
        <v>218</v>
      </c>
      <c r="R32" s="56" t="s">
        <v>4</v>
      </c>
      <c r="S32" s="1" t="s">
        <v>2</v>
      </c>
      <c r="T32" s="31">
        <v>41701</v>
      </c>
      <c r="U32" s="31" t="s">
        <v>248</v>
      </c>
      <c r="V32" s="7" t="s">
        <v>227</v>
      </c>
      <c r="AA32" s="60"/>
      <c r="AB32" s="60"/>
      <c r="AE32" s="16"/>
      <c r="AG32" s="16"/>
    </row>
    <row r="33" spans="1:33" ht="14.25">
      <c r="A33" s="2">
        <v>32</v>
      </c>
      <c r="B33" s="34" t="s">
        <v>115</v>
      </c>
      <c r="C33" s="3" t="s">
        <v>134</v>
      </c>
      <c r="D33" s="6" t="s">
        <v>220</v>
      </c>
      <c r="E33" s="3" t="s">
        <v>188</v>
      </c>
      <c r="F33" s="1">
        <v>40</v>
      </c>
      <c r="G33" s="48">
        <v>1</v>
      </c>
      <c r="H33" s="48">
        <v>1</v>
      </c>
      <c r="I33" s="43" t="s">
        <v>53</v>
      </c>
      <c r="J33" s="52">
        <v>6</v>
      </c>
      <c r="K33" s="52">
        <v>678</v>
      </c>
      <c r="L33" s="1">
        <v>1</v>
      </c>
      <c r="M33" s="1" t="s">
        <v>75</v>
      </c>
      <c r="N33" s="1">
        <v>7</v>
      </c>
      <c r="O33" s="2">
        <v>2</v>
      </c>
      <c r="P33" s="29">
        <v>2013</v>
      </c>
      <c r="Q33" s="55" t="s">
        <v>218</v>
      </c>
      <c r="R33" s="56" t="s">
        <v>4</v>
      </c>
      <c r="S33" s="1" t="s">
        <v>2</v>
      </c>
      <c r="T33" s="31">
        <v>41701</v>
      </c>
      <c r="U33" s="31" t="s">
        <v>248</v>
      </c>
      <c r="V33" s="7" t="s">
        <v>227</v>
      </c>
      <c r="AA33" s="60"/>
      <c r="AB33" s="60"/>
      <c r="AE33" s="16"/>
      <c r="AG33" s="16"/>
    </row>
    <row r="34" spans="1:33" ht="14.25">
      <c r="A34" s="2">
        <v>33</v>
      </c>
      <c r="B34" s="34" t="s">
        <v>117</v>
      </c>
      <c r="C34" s="3" t="s">
        <v>5</v>
      </c>
      <c r="D34" s="6" t="s">
        <v>208</v>
      </c>
      <c r="E34" s="3" t="s">
        <v>36</v>
      </c>
      <c r="F34" s="1">
        <v>80</v>
      </c>
      <c r="G34" s="48">
        <v>3</v>
      </c>
      <c r="H34" s="48">
        <v>0</v>
      </c>
      <c r="I34" s="43" t="s">
        <v>52</v>
      </c>
      <c r="J34" s="52">
        <v>5</v>
      </c>
      <c r="K34" s="52">
        <v>123</v>
      </c>
      <c r="L34" s="1">
        <v>1</v>
      </c>
      <c r="M34" s="1" t="s">
        <v>25</v>
      </c>
      <c r="N34" s="1">
        <v>7</v>
      </c>
      <c r="O34" s="2">
        <v>2</v>
      </c>
      <c r="P34" s="29">
        <v>2013</v>
      </c>
      <c r="Q34" s="55" t="s">
        <v>218</v>
      </c>
      <c r="R34" s="56" t="s">
        <v>4</v>
      </c>
      <c r="S34" s="1" t="s">
        <v>2</v>
      </c>
      <c r="T34" s="31" t="s">
        <v>249</v>
      </c>
      <c r="U34" s="31" t="s">
        <v>248</v>
      </c>
      <c r="V34" s="7" t="s">
        <v>227</v>
      </c>
      <c r="AA34" s="60"/>
      <c r="AB34" s="60"/>
      <c r="AE34" s="16"/>
      <c r="AG34" s="16"/>
    </row>
    <row r="35" spans="1:33" ht="14.25">
      <c r="A35" s="2">
        <v>34</v>
      </c>
      <c r="B35" s="34" t="s">
        <v>118</v>
      </c>
      <c r="C35" s="3" t="s">
        <v>134</v>
      </c>
      <c r="D35" s="6" t="s">
        <v>219</v>
      </c>
      <c r="E35" s="3" t="s">
        <v>187</v>
      </c>
      <c r="F35" s="1">
        <v>40</v>
      </c>
      <c r="G35" s="48">
        <v>1</v>
      </c>
      <c r="H35" s="48">
        <v>1</v>
      </c>
      <c r="I35" s="43" t="s">
        <v>53</v>
      </c>
      <c r="J35" s="52">
        <v>5</v>
      </c>
      <c r="K35" s="52">
        <v>6789</v>
      </c>
      <c r="L35" s="1">
        <v>2</v>
      </c>
      <c r="M35" s="1" t="s">
        <v>75</v>
      </c>
      <c r="N35" s="1">
        <v>7</v>
      </c>
      <c r="O35" s="2">
        <v>2</v>
      </c>
      <c r="P35" s="29">
        <v>2013</v>
      </c>
      <c r="Q35" s="55" t="s">
        <v>218</v>
      </c>
      <c r="R35" s="56" t="s">
        <v>4</v>
      </c>
      <c r="S35" s="1" t="s">
        <v>2</v>
      </c>
      <c r="T35" s="31">
        <v>41701</v>
      </c>
      <c r="U35" s="31" t="s">
        <v>248</v>
      </c>
      <c r="V35" s="7" t="s">
        <v>227</v>
      </c>
      <c r="AA35" s="60"/>
      <c r="AB35" s="60"/>
      <c r="AE35" s="16"/>
      <c r="AG35" s="16"/>
    </row>
    <row r="36" spans="1:33" ht="14.25">
      <c r="A36" s="2">
        <v>35</v>
      </c>
      <c r="B36" s="34" t="s">
        <v>119</v>
      </c>
      <c r="C36" s="3" t="s">
        <v>134</v>
      </c>
      <c r="D36" s="6" t="s">
        <v>220</v>
      </c>
      <c r="E36" s="3" t="s">
        <v>188</v>
      </c>
      <c r="F36" s="1">
        <v>40</v>
      </c>
      <c r="G36" s="48">
        <v>1</v>
      </c>
      <c r="H36" s="48">
        <v>1</v>
      </c>
      <c r="I36" s="43" t="s">
        <v>53</v>
      </c>
      <c r="J36" s="52">
        <v>5</v>
      </c>
      <c r="K36" s="52">
        <v>678</v>
      </c>
      <c r="L36" s="1">
        <v>1</v>
      </c>
      <c r="M36" s="1" t="s">
        <v>88</v>
      </c>
      <c r="N36" s="1">
        <v>7</v>
      </c>
      <c r="O36" s="2">
        <v>2</v>
      </c>
      <c r="P36" s="29">
        <v>2013</v>
      </c>
      <c r="Q36" s="55" t="s">
        <v>218</v>
      </c>
      <c r="R36" s="56" t="s">
        <v>4</v>
      </c>
      <c r="S36" s="1" t="s">
        <v>2</v>
      </c>
      <c r="T36" s="31">
        <v>41701</v>
      </c>
      <c r="U36" s="31" t="s">
        <v>248</v>
      </c>
      <c r="V36" s="7" t="s">
        <v>227</v>
      </c>
      <c r="AA36" s="60"/>
      <c r="AB36" s="60"/>
      <c r="AE36" s="16"/>
      <c r="AG36" s="16"/>
    </row>
    <row r="37" spans="1:33" ht="16.5" customHeight="1">
      <c r="A37" s="2">
        <v>36</v>
      </c>
      <c r="B37" s="34" t="s">
        <v>108</v>
      </c>
      <c r="C37" s="3" t="s">
        <v>3</v>
      </c>
      <c r="D37" s="6" t="s">
        <v>211</v>
      </c>
      <c r="E37" s="3" t="s">
        <v>192</v>
      </c>
      <c r="F37" s="1">
        <v>80</v>
      </c>
      <c r="G37" s="48">
        <v>3</v>
      </c>
      <c r="H37" s="48">
        <v>0</v>
      </c>
      <c r="I37" s="43" t="s">
        <v>52</v>
      </c>
      <c r="J37" s="52">
        <v>7</v>
      </c>
      <c r="K37" s="52">
        <v>123</v>
      </c>
      <c r="L37" s="1">
        <v>1</v>
      </c>
      <c r="M37" s="1" t="s">
        <v>18</v>
      </c>
      <c r="N37" s="1">
        <v>7</v>
      </c>
      <c r="O37" s="2">
        <v>2</v>
      </c>
      <c r="P37" s="29">
        <v>2013</v>
      </c>
      <c r="Q37" s="55" t="s">
        <v>218</v>
      </c>
      <c r="R37" s="56" t="s">
        <v>4</v>
      </c>
      <c r="S37" s="1" t="s">
        <v>2</v>
      </c>
      <c r="T37" s="31" t="s">
        <v>249</v>
      </c>
      <c r="U37" s="31" t="s">
        <v>248</v>
      </c>
      <c r="V37" s="7" t="s">
        <v>227</v>
      </c>
      <c r="AA37" s="60"/>
      <c r="AB37" s="60"/>
      <c r="AE37" s="16"/>
      <c r="AG37" s="16"/>
    </row>
    <row r="38" spans="1:33" ht="16.5" customHeight="1">
      <c r="A38" s="2">
        <v>37</v>
      </c>
      <c r="B38" s="34" t="s">
        <v>243</v>
      </c>
      <c r="C38" s="3" t="s">
        <v>3</v>
      </c>
      <c r="D38" s="6" t="s">
        <v>211</v>
      </c>
      <c r="E38" s="3" t="s">
        <v>192</v>
      </c>
      <c r="F38" s="1">
        <v>40</v>
      </c>
      <c r="G38" s="48">
        <v>1</v>
      </c>
      <c r="H38" s="48">
        <v>1</v>
      </c>
      <c r="I38" s="43" t="s">
        <v>10</v>
      </c>
      <c r="J38" s="52" t="s">
        <v>11</v>
      </c>
      <c r="K38" s="52" t="s">
        <v>11</v>
      </c>
      <c r="L38" s="1" t="s">
        <v>11</v>
      </c>
      <c r="M38" s="1" t="s">
        <v>11</v>
      </c>
      <c r="N38" s="1">
        <v>7</v>
      </c>
      <c r="O38" s="2">
        <v>2</v>
      </c>
      <c r="P38" s="29">
        <v>2013</v>
      </c>
      <c r="Q38" s="55" t="s">
        <v>218</v>
      </c>
      <c r="R38" s="56" t="s">
        <v>4</v>
      </c>
      <c r="S38" s="1" t="s">
        <v>2</v>
      </c>
      <c r="T38" s="31">
        <v>41701</v>
      </c>
      <c r="U38" s="31" t="s">
        <v>248</v>
      </c>
      <c r="V38" s="7" t="s">
        <v>227</v>
      </c>
      <c r="AA38" s="60"/>
      <c r="AB38" s="60"/>
      <c r="AE38" s="16"/>
      <c r="AG38" s="16"/>
    </row>
    <row r="39" spans="1:33" ht="16.5" customHeight="1">
      <c r="A39" s="2">
        <v>38</v>
      </c>
      <c r="B39" s="34" t="s">
        <v>244</v>
      </c>
      <c r="C39" s="3" t="s">
        <v>3</v>
      </c>
      <c r="D39" s="6" t="s">
        <v>212</v>
      </c>
      <c r="E39" s="3" t="s">
        <v>193</v>
      </c>
      <c r="F39" s="1">
        <v>40</v>
      </c>
      <c r="G39" s="48">
        <v>1</v>
      </c>
      <c r="H39" s="48">
        <v>1</v>
      </c>
      <c r="I39" s="43" t="s">
        <v>10</v>
      </c>
      <c r="J39" s="52" t="s">
        <v>11</v>
      </c>
      <c r="K39" s="52" t="s">
        <v>11</v>
      </c>
      <c r="L39" s="1" t="s">
        <v>11</v>
      </c>
      <c r="M39" s="1" t="s">
        <v>11</v>
      </c>
      <c r="N39" s="1">
        <v>7</v>
      </c>
      <c r="O39" s="2">
        <v>2</v>
      </c>
      <c r="P39" s="29">
        <v>2013</v>
      </c>
      <c r="Q39" s="55" t="s">
        <v>218</v>
      </c>
      <c r="R39" s="56" t="s">
        <v>4</v>
      </c>
      <c r="S39" s="1" t="s">
        <v>2</v>
      </c>
      <c r="T39" s="31">
        <v>41701</v>
      </c>
      <c r="U39" s="31" t="s">
        <v>248</v>
      </c>
      <c r="V39" s="7" t="s">
        <v>227</v>
      </c>
      <c r="AA39" s="60"/>
      <c r="AB39" s="60"/>
      <c r="AE39" s="16"/>
      <c r="AG39" s="16"/>
    </row>
    <row r="40" spans="1:33" ht="16.5" customHeight="1">
      <c r="A40" s="2">
        <v>39</v>
      </c>
      <c r="B40" s="34" t="s">
        <v>120</v>
      </c>
      <c r="C40" s="3" t="s">
        <v>3</v>
      </c>
      <c r="D40" s="6" t="s">
        <v>212</v>
      </c>
      <c r="E40" s="3" t="s">
        <v>193</v>
      </c>
      <c r="F40" s="1">
        <v>80</v>
      </c>
      <c r="G40" s="48">
        <v>3</v>
      </c>
      <c r="H40" s="48">
        <v>0</v>
      </c>
      <c r="I40" s="43" t="s">
        <v>52</v>
      </c>
      <c r="J40" s="52">
        <v>7</v>
      </c>
      <c r="K40" s="52">
        <v>678</v>
      </c>
      <c r="L40" s="1">
        <v>1</v>
      </c>
      <c r="M40" s="1" t="s">
        <v>18</v>
      </c>
      <c r="N40" s="1">
        <v>7</v>
      </c>
      <c r="O40" s="2">
        <v>2</v>
      </c>
      <c r="P40" s="29">
        <v>2013</v>
      </c>
      <c r="Q40" s="55" t="s">
        <v>218</v>
      </c>
      <c r="R40" s="56" t="s">
        <v>4</v>
      </c>
      <c r="S40" s="1" t="s">
        <v>2</v>
      </c>
      <c r="T40" s="31" t="s">
        <v>249</v>
      </c>
      <c r="U40" s="31" t="s">
        <v>248</v>
      </c>
      <c r="V40" s="7" t="s">
        <v>227</v>
      </c>
      <c r="AA40" s="60"/>
      <c r="AB40" s="60"/>
      <c r="AE40" s="16"/>
      <c r="AG40" s="16"/>
    </row>
    <row r="41" spans="1:33" ht="16.5" customHeight="1">
      <c r="A41" s="2">
        <v>40</v>
      </c>
      <c r="B41" s="34" t="s">
        <v>245</v>
      </c>
      <c r="C41" s="3" t="s">
        <v>3</v>
      </c>
      <c r="D41" s="6" t="s">
        <v>212</v>
      </c>
      <c r="E41" s="3" t="s">
        <v>193</v>
      </c>
      <c r="F41" s="1">
        <v>40</v>
      </c>
      <c r="G41" s="48">
        <v>1</v>
      </c>
      <c r="H41" s="48">
        <v>1</v>
      </c>
      <c r="I41" s="43" t="s">
        <v>10</v>
      </c>
      <c r="J41" s="52" t="s">
        <v>11</v>
      </c>
      <c r="K41" s="52" t="s">
        <v>11</v>
      </c>
      <c r="L41" s="1" t="s">
        <v>11</v>
      </c>
      <c r="M41" s="1" t="s">
        <v>11</v>
      </c>
      <c r="N41" s="1">
        <v>7</v>
      </c>
      <c r="O41" s="2">
        <v>2</v>
      </c>
      <c r="P41" s="29">
        <v>2013</v>
      </c>
      <c r="Q41" s="55" t="s">
        <v>218</v>
      </c>
      <c r="R41" s="56" t="s">
        <v>4</v>
      </c>
      <c r="S41" s="1" t="s">
        <v>2</v>
      </c>
      <c r="T41" s="31">
        <v>41701</v>
      </c>
      <c r="U41" s="31" t="s">
        <v>248</v>
      </c>
      <c r="V41" s="7" t="s">
        <v>227</v>
      </c>
      <c r="AA41" s="60"/>
      <c r="AB41" s="60"/>
      <c r="AE41" s="16"/>
      <c r="AG41" s="16"/>
    </row>
    <row r="42" spans="1:33" ht="14.25">
      <c r="A42" s="2">
        <v>41</v>
      </c>
      <c r="B42" s="34" t="s">
        <v>246</v>
      </c>
      <c r="C42" s="3" t="s">
        <v>3</v>
      </c>
      <c r="D42" s="6" t="s">
        <v>211</v>
      </c>
      <c r="E42" s="3" t="s">
        <v>192</v>
      </c>
      <c r="F42" s="1">
        <v>40</v>
      </c>
      <c r="G42" s="48">
        <v>1</v>
      </c>
      <c r="H42" s="48">
        <v>1</v>
      </c>
      <c r="I42" s="43" t="s">
        <v>10</v>
      </c>
      <c r="J42" s="52" t="s">
        <v>11</v>
      </c>
      <c r="K42" s="52" t="s">
        <v>11</v>
      </c>
      <c r="L42" s="1" t="s">
        <v>11</v>
      </c>
      <c r="M42" s="1" t="s">
        <v>11</v>
      </c>
      <c r="N42" s="1">
        <v>7</v>
      </c>
      <c r="O42" s="2">
        <v>2</v>
      </c>
      <c r="P42" s="29">
        <v>2013</v>
      </c>
      <c r="Q42" s="55" t="s">
        <v>218</v>
      </c>
      <c r="R42" s="56" t="s">
        <v>4</v>
      </c>
      <c r="S42" s="1" t="s">
        <v>2</v>
      </c>
      <c r="T42" s="31">
        <v>41701</v>
      </c>
      <c r="U42" s="31" t="s">
        <v>248</v>
      </c>
      <c r="V42" s="7" t="s">
        <v>227</v>
      </c>
      <c r="AA42" s="60"/>
      <c r="AB42" s="60"/>
      <c r="AE42" s="16"/>
      <c r="AG42" s="16"/>
    </row>
    <row r="43" spans="1:33" ht="14.25">
      <c r="A43" s="2">
        <v>42</v>
      </c>
      <c r="B43" s="34" t="s">
        <v>121</v>
      </c>
      <c r="C43" s="3" t="s">
        <v>133</v>
      </c>
      <c r="D43" s="6" t="s">
        <v>215</v>
      </c>
      <c r="E43" s="3" t="s">
        <v>189</v>
      </c>
      <c r="F43" s="1">
        <v>90</v>
      </c>
      <c r="G43" s="48">
        <v>3</v>
      </c>
      <c r="H43" s="48">
        <v>0</v>
      </c>
      <c r="I43" s="43" t="s">
        <v>52</v>
      </c>
      <c r="J43" s="52">
        <v>2</v>
      </c>
      <c r="K43" s="52">
        <v>678</v>
      </c>
      <c r="L43" s="1">
        <v>1</v>
      </c>
      <c r="M43" s="1" t="s">
        <v>19</v>
      </c>
      <c r="N43" s="1">
        <v>8</v>
      </c>
      <c r="O43" s="2">
        <v>2</v>
      </c>
      <c r="P43" s="29">
        <v>2013</v>
      </c>
      <c r="Q43" s="37" t="s">
        <v>218</v>
      </c>
      <c r="R43" s="38" t="s">
        <v>4</v>
      </c>
      <c r="S43" s="1" t="s">
        <v>106</v>
      </c>
      <c r="T43" s="31" t="s">
        <v>249</v>
      </c>
      <c r="U43" s="31" t="s">
        <v>248</v>
      </c>
      <c r="V43" s="7"/>
      <c r="AA43"/>
      <c r="AB43"/>
      <c r="AE43" s="16"/>
      <c r="AG43" s="16"/>
    </row>
    <row r="44" spans="1:33" ht="14.25">
      <c r="A44" s="2">
        <v>43</v>
      </c>
      <c r="B44" s="34" t="s">
        <v>122</v>
      </c>
      <c r="C44" s="3" t="s">
        <v>133</v>
      </c>
      <c r="D44" s="6" t="s">
        <v>216</v>
      </c>
      <c r="E44" s="3" t="s">
        <v>190</v>
      </c>
      <c r="F44" s="1">
        <v>90</v>
      </c>
      <c r="G44" s="48">
        <v>3</v>
      </c>
      <c r="H44" s="48">
        <v>0</v>
      </c>
      <c r="I44" s="43" t="s">
        <v>52</v>
      </c>
      <c r="J44" s="52">
        <v>3</v>
      </c>
      <c r="K44" s="52">
        <v>678</v>
      </c>
      <c r="L44" s="1">
        <v>1</v>
      </c>
      <c r="M44" s="1" t="s">
        <v>17</v>
      </c>
      <c r="N44" s="1">
        <v>8</v>
      </c>
      <c r="O44" s="2">
        <v>2</v>
      </c>
      <c r="P44" s="29">
        <v>2013</v>
      </c>
      <c r="Q44" s="37" t="s">
        <v>218</v>
      </c>
      <c r="R44" s="38" t="s">
        <v>4</v>
      </c>
      <c r="S44" s="1" t="s">
        <v>106</v>
      </c>
      <c r="T44" s="31" t="s">
        <v>249</v>
      </c>
      <c r="U44" s="31" t="s">
        <v>248</v>
      </c>
      <c r="V44" s="7"/>
      <c r="AA44"/>
      <c r="AB44"/>
      <c r="AE44" s="16"/>
      <c r="AG44" s="16"/>
    </row>
    <row r="45" spans="1:33" ht="14.25">
      <c r="A45" s="2">
        <v>44</v>
      </c>
      <c r="B45" s="34" t="s">
        <v>123</v>
      </c>
      <c r="C45" s="3" t="s">
        <v>133</v>
      </c>
      <c r="D45" s="6" t="s">
        <v>216</v>
      </c>
      <c r="E45" s="3" t="s">
        <v>190</v>
      </c>
      <c r="F45" s="1">
        <v>90</v>
      </c>
      <c r="G45" s="48">
        <v>3</v>
      </c>
      <c r="H45" s="48">
        <v>0</v>
      </c>
      <c r="I45" s="43" t="s">
        <v>52</v>
      </c>
      <c r="J45" s="52">
        <v>4</v>
      </c>
      <c r="K45" s="52">
        <v>678</v>
      </c>
      <c r="L45" s="1">
        <v>1</v>
      </c>
      <c r="M45" s="1" t="s">
        <v>19</v>
      </c>
      <c r="N45" s="1">
        <v>8</v>
      </c>
      <c r="O45" s="2">
        <v>2</v>
      </c>
      <c r="P45" s="29">
        <v>2013</v>
      </c>
      <c r="Q45" s="37" t="s">
        <v>218</v>
      </c>
      <c r="R45" s="38" t="s">
        <v>4</v>
      </c>
      <c r="S45" s="1" t="s">
        <v>106</v>
      </c>
      <c r="T45" s="31" t="s">
        <v>249</v>
      </c>
      <c r="U45" s="31" t="s">
        <v>248</v>
      </c>
      <c r="V45" s="7"/>
      <c r="AA45"/>
      <c r="AB45"/>
      <c r="AE45" s="16"/>
      <c r="AG45" s="16"/>
    </row>
    <row r="46" spans="1:33" s="91" customFormat="1" ht="14.25">
      <c r="A46" s="78">
        <v>45</v>
      </c>
      <c r="B46" s="79" t="s">
        <v>124</v>
      </c>
      <c r="C46" s="80" t="s">
        <v>133</v>
      </c>
      <c r="D46" s="81" t="s">
        <v>210</v>
      </c>
      <c r="E46" s="80" t="s">
        <v>184</v>
      </c>
      <c r="F46" s="82">
        <v>90</v>
      </c>
      <c r="G46" s="83">
        <v>3</v>
      </c>
      <c r="H46" s="83">
        <v>0</v>
      </c>
      <c r="I46" s="84" t="s">
        <v>52</v>
      </c>
      <c r="J46" s="85">
        <v>5</v>
      </c>
      <c r="K46" s="85">
        <v>123</v>
      </c>
      <c r="L46" s="82">
        <v>1</v>
      </c>
      <c r="M46" s="82" t="s">
        <v>17</v>
      </c>
      <c r="N46" s="82">
        <v>8</v>
      </c>
      <c r="O46" s="78">
        <v>2</v>
      </c>
      <c r="P46" s="86">
        <v>2013</v>
      </c>
      <c r="Q46" s="87" t="s">
        <v>218</v>
      </c>
      <c r="R46" s="88" t="s">
        <v>4</v>
      </c>
      <c r="S46" s="82" t="s">
        <v>106</v>
      </c>
      <c r="T46" s="89" t="s">
        <v>249</v>
      </c>
      <c r="U46" s="89" t="s">
        <v>248</v>
      </c>
      <c r="V46" s="90"/>
      <c r="AA46" s="92"/>
      <c r="AB46" s="92"/>
      <c r="AE46" s="93"/>
      <c r="AG46" s="93"/>
    </row>
    <row r="47" spans="1:33" ht="14.25">
      <c r="A47" s="2">
        <v>46</v>
      </c>
      <c r="B47" s="34" t="s">
        <v>125</v>
      </c>
      <c r="C47" s="3" t="s">
        <v>133</v>
      </c>
      <c r="D47" s="6" t="s">
        <v>217</v>
      </c>
      <c r="E47" s="3" t="s">
        <v>191</v>
      </c>
      <c r="F47" s="1">
        <v>90</v>
      </c>
      <c r="G47" s="48">
        <v>3</v>
      </c>
      <c r="H47" s="48">
        <v>0</v>
      </c>
      <c r="I47" s="43" t="s">
        <v>52</v>
      </c>
      <c r="J47" s="53">
        <v>6</v>
      </c>
      <c r="K47" s="53">
        <v>678</v>
      </c>
      <c r="L47" s="1">
        <v>1</v>
      </c>
      <c r="M47" s="1" t="s">
        <v>17</v>
      </c>
      <c r="N47" s="1">
        <v>8</v>
      </c>
      <c r="O47" s="2">
        <v>2</v>
      </c>
      <c r="P47" s="29">
        <v>2013</v>
      </c>
      <c r="Q47" s="37" t="s">
        <v>218</v>
      </c>
      <c r="R47" s="38" t="s">
        <v>4</v>
      </c>
      <c r="S47" s="1" t="s">
        <v>106</v>
      </c>
      <c r="T47" s="31" t="s">
        <v>249</v>
      </c>
      <c r="U47" s="31" t="s">
        <v>248</v>
      </c>
      <c r="V47" s="7"/>
      <c r="AA47"/>
      <c r="AB47"/>
      <c r="AE47" s="16"/>
      <c r="AG47" s="16"/>
    </row>
    <row r="48" spans="1:33" ht="14.25">
      <c r="A48" s="2">
        <v>47</v>
      </c>
      <c r="B48" s="34" t="s">
        <v>126</v>
      </c>
      <c r="C48" s="3" t="s">
        <v>133</v>
      </c>
      <c r="D48" s="6" t="s">
        <v>208</v>
      </c>
      <c r="E48" s="3" t="s">
        <v>36</v>
      </c>
      <c r="F48" s="1">
        <v>90</v>
      </c>
      <c r="G48" s="48">
        <v>3</v>
      </c>
      <c r="H48" s="48">
        <v>0</v>
      </c>
      <c r="I48" s="43" t="s">
        <v>52</v>
      </c>
      <c r="J48" s="52">
        <v>7</v>
      </c>
      <c r="K48" s="52">
        <v>678</v>
      </c>
      <c r="L48" s="1">
        <v>1</v>
      </c>
      <c r="M48" s="1" t="s">
        <v>9</v>
      </c>
      <c r="N48" s="1">
        <v>8</v>
      </c>
      <c r="O48" s="2">
        <v>2</v>
      </c>
      <c r="P48" s="29">
        <v>2013</v>
      </c>
      <c r="Q48" s="37" t="s">
        <v>218</v>
      </c>
      <c r="R48" s="38" t="s">
        <v>4</v>
      </c>
      <c r="S48" s="1" t="s">
        <v>106</v>
      </c>
      <c r="T48" s="31" t="s">
        <v>249</v>
      </c>
      <c r="U48" s="31" t="s">
        <v>248</v>
      </c>
      <c r="V48" s="7"/>
      <c r="AA48"/>
      <c r="AB48"/>
      <c r="AE48" s="16"/>
      <c r="AG48" s="16"/>
    </row>
    <row r="49" spans="1:33" ht="14.25">
      <c r="A49" s="2">
        <v>48</v>
      </c>
      <c r="B49" s="34" t="s">
        <v>127</v>
      </c>
      <c r="C49" s="3" t="s">
        <v>133</v>
      </c>
      <c r="D49" s="6" t="s">
        <v>211</v>
      </c>
      <c r="E49" s="3" t="s">
        <v>192</v>
      </c>
      <c r="F49" s="1">
        <v>90</v>
      </c>
      <c r="G49" s="48">
        <v>3</v>
      </c>
      <c r="H49" s="48">
        <v>0</v>
      </c>
      <c r="I49" s="43" t="s">
        <v>52</v>
      </c>
      <c r="J49" s="52">
        <v>7</v>
      </c>
      <c r="K49" s="52">
        <v>123</v>
      </c>
      <c r="L49" s="1">
        <v>1</v>
      </c>
      <c r="M49" s="1" t="s">
        <v>16</v>
      </c>
      <c r="N49" s="1">
        <v>8</v>
      </c>
      <c r="O49" s="2">
        <v>2</v>
      </c>
      <c r="P49" s="29">
        <v>2013</v>
      </c>
      <c r="Q49" s="37" t="s">
        <v>218</v>
      </c>
      <c r="R49" s="38" t="s">
        <v>4</v>
      </c>
      <c r="S49" s="1" t="s">
        <v>106</v>
      </c>
      <c r="T49" s="31" t="s">
        <v>249</v>
      </c>
      <c r="U49" s="31" t="s">
        <v>248</v>
      </c>
      <c r="V49" s="7"/>
      <c r="AA49"/>
      <c r="AB49"/>
      <c r="AE49" s="16"/>
      <c r="AG49" s="16"/>
    </row>
    <row r="50" spans="1:33" ht="14.25">
      <c r="A50" s="2">
        <v>49</v>
      </c>
      <c r="B50" s="34" t="s">
        <v>128</v>
      </c>
      <c r="C50" s="3" t="s">
        <v>133</v>
      </c>
      <c r="D50" s="6" t="s">
        <v>212</v>
      </c>
      <c r="E50" s="3" t="s">
        <v>193</v>
      </c>
      <c r="F50" s="1">
        <v>90</v>
      </c>
      <c r="G50" s="48">
        <v>3</v>
      </c>
      <c r="H50" s="48">
        <v>0</v>
      </c>
      <c r="I50" s="43" t="s">
        <v>52</v>
      </c>
      <c r="J50" s="52">
        <v>6</v>
      </c>
      <c r="K50" s="52">
        <v>123</v>
      </c>
      <c r="L50" s="1">
        <v>1</v>
      </c>
      <c r="M50" s="1" t="s">
        <v>18</v>
      </c>
      <c r="N50" s="1">
        <v>8</v>
      </c>
      <c r="O50" s="2">
        <v>2</v>
      </c>
      <c r="P50" s="29">
        <v>2013</v>
      </c>
      <c r="Q50" s="37" t="s">
        <v>218</v>
      </c>
      <c r="R50" s="38" t="s">
        <v>4</v>
      </c>
      <c r="S50" s="1" t="s">
        <v>106</v>
      </c>
      <c r="T50" s="31" t="s">
        <v>249</v>
      </c>
      <c r="U50" s="31" t="s">
        <v>248</v>
      </c>
      <c r="V50" s="7"/>
      <c r="AA50"/>
      <c r="AB50"/>
      <c r="AE50" s="16"/>
      <c r="AG50" s="16"/>
    </row>
    <row r="51" spans="1:33" ht="14.25">
      <c r="A51" s="2">
        <v>50</v>
      </c>
      <c r="B51" s="34" t="s">
        <v>129</v>
      </c>
      <c r="C51" s="3" t="s">
        <v>133</v>
      </c>
      <c r="D51" s="6" t="s">
        <v>210</v>
      </c>
      <c r="E51" s="3" t="s">
        <v>184</v>
      </c>
      <c r="F51" s="1">
        <v>90</v>
      </c>
      <c r="G51" s="48">
        <v>3</v>
      </c>
      <c r="H51" s="48">
        <v>0</v>
      </c>
      <c r="I51" s="43" t="s">
        <v>52</v>
      </c>
      <c r="J51" s="52">
        <v>4</v>
      </c>
      <c r="K51" s="52">
        <v>123</v>
      </c>
      <c r="L51" s="1">
        <v>1</v>
      </c>
      <c r="M51" s="1" t="s">
        <v>19</v>
      </c>
      <c r="N51" s="1">
        <v>8</v>
      </c>
      <c r="O51" s="2">
        <v>2</v>
      </c>
      <c r="P51" s="29">
        <v>2013</v>
      </c>
      <c r="Q51" s="37" t="s">
        <v>218</v>
      </c>
      <c r="R51" s="38" t="s">
        <v>4</v>
      </c>
      <c r="S51" s="1" t="s">
        <v>106</v>
      </c>
      <c r="T51" s="31" t="s">
        <v>249</v>
      </c>
      <c r="U51" s="31" t="s">
        <v>248</v>
      </c>
      <c r="V51" s="7"/>
      <c r="AA51"/>
      <c r="AB51"/>
      <c r="AE51" s="16"/>
      <c r="AG51" s="16"/>
    </row>
    <row r="52" spans="1:33" ht="14.25">
      <c r="A52" s="2">
        <v>51</v>
      </c>
      <c r="B52" s="34" t="s">
        <v>130</v>
      </c>
      <c r="C52" s="3" t="s">
        <v>133</v>
      </c>
      <c r="D52" s="6" t="s">
        <v>215</v>
      </c>
      <c r="E52" s="3" t="s">
        <v>189</v>
      </c>
      <c r="F52" s="1">
        <v>90</v>
      </c>
      <c r="G52" s="48">
        <v>3</v>
      </c>
      <c r="H52" s="48">
        <v>0</v>
      </c>
      <c r="I52" s="43" t="s">
        <v>52</v>
      </c>
      <c r="J52" s="52">
        <v>2</v>
      </c>
      <c r="K52" s="52">
        <v>123</v>
      </c>
      <c r="L52" s="1">
        <v>1</v>
      </c>
      <c r="M52" s="1" t="s">
        <v>92</v>
      </c>
      <c r="N52" s="1">
        <v>8</v>
      </c>
      <c r="O52" s="2">
        <v>2</v>
      </c>
      <c r="P52" s="29">
        <v>2013</v>
      </c>
      <c r="Q52" s="37" t="s">
        <v>218</v>
      </c>
      <c r="R52" s="38" t="s">
        <v>4</v>
      </c>
      <c r="S52" s="1" t="s">
        <v>106</v>
      </c>
      <c r="T52" s="31" t="s">
        <v>249</v>
      </c>
      <c r="U52" s="31" t="s">
        <v>248</v>
      </c>
      <c r="V52" s="7"/>
      <c r="AA52"/>
      <c r="AB52"/>
      <c r="AE52" s="16"/>
      <c r="AG52" s="16"/>
    </row>
    <row r="53" spans="1:33" ht="14.25">
      <c r="A53" s="2">
        <v>52</v>
      </c>
      <c r="B53" s="34" t="s">
        <v>131</v>
      </c>
      <c r="C53" s="3" t="s">
        <v>133</v>
      </c>
      <c r="D53" s="6" t="s">
        <v>214</v>
      </c>
      <c r="E53" s="3" t="s">
        <v>194</v>
      </c>
      <c r="F53" s="1">
        <v>90</v>
      </c>
      <c r="G53" s="48">
        <v>3</v>
      </c>
      <c r="H53" s="48">
        <v>0</v>
      </c>
      <c r="I53" s="43" t="s">
        <v>52</v>
      </c>
      <c r="J53" s="52">
        <v>5</v>
      </c>
      <c r="K53" s="52">
        <v>678</v>
      </c>
      <c r="L53" s="1">
        <v>1</v>
      </c>
      <c r="M53" s="1" t="s">
        <v>92</v>
      </c>
      <c r="N53" s="1">
        <v>8</v>
      </c>
      <c r="O53" s="2">
        <v>2</v>
      </c>
      <c r="P53" s="29">
        <v>2013</v>
      </c>
      <c r="Q53" s="37" t="s">
        <v>218</v>
      </c>
      <c r="R53" s="38" t="s">
        <v>4</v>
      </c>
      <c r="S53" s="1" t="s">
        <v>106</v>
      </c>
      <c r="T53" s="31" t="s">
        <v>249</v>
      </c>
      <c r="U53" s="31" t="s">
        <v>248</v>
      </c>
      <c r="V53" s="7"/>
      <c r="AA53"/>
      <c r="AB53"/>
      <c r="AE53" s="16"/>
      <c r="AG53" s="16"/>
    </row>
    <row r="54" spans="1:33" ht="14.25">
      <c r="A54" s="2">
        <v>53</v>
      </c>
      <c r="B54" s="34" t="s">
        <v>132</v>
      </c>
      <c r="C54" s="3" t="s">
        <v>133</v>
      </c>
      <c r="D54" s="6" t="s">
        <v>217</v>
      </c>
      <c r="E54" s="3" t="s">
        <v>191</v>
      </c>
      <c r="F54" s="1">
        <v>90</v>
      </c>
      <c r="G54" s="48">
        <v>3</v>
      </c>
      <c r="H54" s="48">
        <v>0</v>
      </c>
      <c r="I54" s="43" t="s">
        <v>52</v>
      </c>
      <c r="J54" s="52">
        <v>3</v>
      </c>
      <c r="K54" s="52">
        <v>123</v>
      </c>
      <c r="L54" s="1">
        <v>1</v>
      </c>
      <c r="M54" s="1" t="s">
        <v>92</v>
      </c>
      <c r="N54" s="1">
        <v>8</v>
      </c>
      <c r="O54" s="2">
        <v>2</v>
      </c>
      <c r="P54" s="29">
        <v>2013</v>
      </c>
      <c r="Q54" s="37" t="s">
        <v>218</v>
      </c>
      <c r="R54" s="38" t="s">
        <v>4</v>
      </c>
      <c r="S54" s="1" t="s">
        <v>106</v>
      </c>
      <c r="T54" s="31" t="s">
        <v>249</v>
      </c>
      <c r="U54" s="31" t="s">
        <v>248</v>
      </c>
      <c r="V54" s="7"/>
      <c r="AA54"/>
      <c r="AB54"/>
      <c r="AE54" s="16"/>
      <c r="AG54" s="16"/>
    </row>
    <row r="55" spans="1:33" ht="14.25">
      <c r="A55" s="2">
        <v>54</v>
      </c>
      <c r="B55" s="34" t="s">
        <v>136</v>
      </c>
      <c r="C55" s="3" t="s">
        <v>135</v>
      </c>
      <c r="D55" s="6"/>
      <c r="E55" s="3"/>
      <c r="F55" s="1">
        <v>30</v>
      </c>
      <c r="G55" s="48">
        <v>1</v>
      </c>
      <c r="H55" s="48">
        <v>1</v>
      </c>
      <c r="I55" s="43" t="s">
        <v>53</v>
      </c>
      <c r="J55" s="52">
        <v>2</v>
      </c>
      <c r="K55" s="52">
        <v>123</v>
      </c>
      <c r="L55" s="1">
        <v>1</v>
      </c>
      <c r="M55" s="1" t="s">
        <v>88</v>
      </c>
      <c r="N55" s="1">
        <v>8</v>
      </c>
      <c r="O55" s="2">
        <v>2</v>
      </c>
      <c r="P55" s="29">
        <v>2013</v>
      </c>
      <c r="Q55" s="37" t="s">
        <v>218</v>
      </c>
      <c r="R55" s="38" t="s">
        <v>4</v>
      </c>
      <c r="S55" s="1" t="s">
        <v>106</v>
      </c>
      <c r="T55" s="31">
        <v>41701</v>
      </c>
      <c r="U55" s="31" t="s">
        <v>248</v>
      </c>
      <c r="V55" s="7"/>
      <c r="AA55"/>
      <c r="AB55"/>
      <c r="AE55" s="16"/>
      <c r="AG55" s="16"/>
    </row>
    <row r="56" spans="1:33" ht="14.25">
      <c r="A56" s="2">
        <v>55</v>
      </c>
      <c r="B56" s="34" t="s">
        <v>137</v>
      </c>
      <c r="C56" s="3" t="s">
        <v>135</v>
      </c>
      <c r="D56" s="5"/>
      <c r="E56" s="4"/>
      <c r="F56" s="1">
        <v>30</v>
      </c>
      <c r="G56" s="48">
        <v>1</v>
      </c>
      <c r="H56" s="48">
        <v>1</v>
      </c>
      <c r="I56" s="43" t="s">
        <v>53</v>
      </c>
      <c r="J56" s="52">
        <v>3</v>
      </c>
      <c r="K56" s="52">
        <v>6789</v>
      </c>
      <c r="L56" s="1">
        <v>2</v>
      </c>
      <c r="M56" s="1" t="s">
        <v>88</v>
      </c>
      <c r="N56" s="1">
        <v>8</v>
      </c>
      <c r="O56" s="2">
        <v>2</v>
      </c>
      <c r="P56" s="29">
        <v>2013</v>
      </c>
      <c r="Q56" s="37" t="s">
        <v>218</v>
      </c>
      <c r="R56" s="38" t="s">
        <v>4</v>
      </c>
      <c r="S56" s="1" t="s">
        <v>106</v>
      </c>
      <c r="T56" s="31">
        <v>41701</v>
      </c>
      <c r="U56" s="31" t="s">
        <v>248</v>
      </c>
      <c r="V56" s="7"/>
      <c r="AA56"/>
      <c r="AB56"/>
      <c r="AE56" s="16"/>
      <c r="AG56" s="16"/>
    </row>
    <row r="57" spans="1:33" ht="14.25">
      <c r="A57" s="2">
        <v>56</v>
      </c>
      <c r="B57" s="34" t="s">
        <v>138</v>
      </c>
      <c r="C57" s="3" t="s">
        <v>135</v>
      </c>
      <c r="D57" s="20"/>
      <c r="E57" s="21"/>
      <c r="F57" s="1">
        <v>30</v>
      </c>
      <c r="G57" s="48">
        <v>1</v>
      </c>
      <c r="H57" s="48">
        <v>1</v>
      </c>
      <c r="I57" s="43" t="s">
        <v>53</v>
      </c>
      <c r="J57" s="52">
        <v>2</v>
      </c>
      <c r="K57" s="52">
        <v>1234</v>
      </c>
      <c r="L57" s="1">
        <v>2</v>
      </c>
      <c r="M57" s="1" t="s">
        <v>67</v>
      </c>
      <c r="N57" s="1">
        <v>8</v>
      </c>
      <c r="O57" s="2">
        <v>2</v>
      </c>
      <c r="P57" s="29">
        <v>2013</v>
      </c>
      <c r="Q57" s="55" t="s">
        <v>218</v>
      </c>
      <c r="R57" s="56" t="s">
        <v>4</v>
      </c>
      <c r="S57" s="1" t="s">
        <v>106</v>
      </c>
      <c r="T57" s="31">
        <v>41701</v>
      </c>
      <c r="U57" s="31" t="s">
        <v>248</v>
      </c>
      <c r="V57" s="22"/>
      <c r="AA57" s="60"/>
      <c r="AB57" s="60"/>
      <c r="AE57" s="16"/>
      <c r="AG57" s="16"/>
    </row>
    <row r="58" spans="1:33" ht="14.25">
      <c r="A58" s="2">
        <v>57</v>
      </c>
      <c r="B58" s="34" t="s">
        <v>139</v>
      </c>
      <c r="C58" s="3" t="s">
        <v>135</v>
      </c>
      <c r="D58" s="20"/>
      <c r="E58" s="21"/>
      <c r="F58" s="1">
        <v>30</v>
      </c>
      <c r="G58" s="48">
        <v>1</v>
      </c>
      <c r="H58" s="48">
        <v>1</v>
      </c>
      <c r="I58" s="43" t="s">
        <v>53</v>
      </c>
      <c r="J58" s="52">
        <v>3</v>
      </c>
      <c r="K58" s="52">
        <v>123</v>
      </c>
      <c r="L58" s="1">
        <v>1</v>
      </c>
      <c r="M58" s="1" t="s">
        <v>75</v>
      </c>
      <c r="N58" s="1">
        <v>8</v>
      </c>
      <c r="O58" s="2">
        <v>2</v>
      </c>
      <c r="P58" s="29">
        <v>2013</v>
      </c>
      <c r="Q58" s="55" t="s">
        <v>218</v>
      </c>
      <c r="R58" s="56" t="s">
        <v>4</v>
      </c>
      <c r="S58" s="1" t="s">
        <v>106</v>
      </c>
      <c r="T58" s="31">
        <v>41701</v>
      </c>
      <c r="U58" s="31" t="s">
        <v>248</v>
      </c>
      <c r="V58" s="22"/>
      <c r="AA58" s="60"/>
      <c r="AB58" s="60"/>
      <c r="AE58" s="16"/>
      <c r="AG58" s="16"/>
    </row>
    <row r="59" spans="1:33" ht="14.25">
      <c r="A59" s="2">
        <v>58</v>
      </c>
      <c r="B59" s="34" t="s">
        <v>140</v>
      </c>
      <c r="C59" s="3" t="s">
        <v>135</v>
      </c>
      <c r="D59" s="20"/>
      <c r="E59" s="21"/>
      <c r="F59" s="1">
        <v>30</v>
      </c>
      <c r="G59" s="48">
        <v>1</v>
      </c>
      <c r="H59" s="48">
        <v>1</v>
      </c>
      <c r="I59" s="43" t="s">
        <v>53</v>
      </c>
      <c r="J59" s="52">
        <v>2</v>
      </c>
      <c r="K59" s="52">
        <v>678</v>
      </c>
      <c r="L59" s="1">
        <v>1</v>
      </c>
      <c r="M59" s="1" t="s">
        <v>67</v>
      </c>
      <c r="N59" s="1">
        <v>8</v>
      </c>
      <c r="O59" s="2">
        <v>2</v>
      </c>
      <c r="P59" s="29">
        <v>2013</v>
      </c>
      <c r="Q59" s="37" t="s">
        <v>218</v>
      </c>
      <c r="R59" s="38" t="s">
        <v>4</v>
      </c>
      <c r="S59" s="1" t="s">
        <v>106</v>
      </c>
      <c r="T59" s="31">
        <v>41701</v>
      </c>
      <c r="U59" s="31" t="s">
        <v>248</v>
      </c>
      <c r="V59" s="22"/>
      <c r="AA59"/>
      <c r="AB59"/>
      <c r="AE59" s="16"/>
      <c r="AG59" s="16"/>
    </row>
    <row r="60" spans="1:33" ht="14.25">
      <c r="A60" s="2">
        <v>59</v>
      </c>
      <c r="B60" s="34" t="s">
        <v>141</v>
      </c>
      <c r="C60" s="3" t="s">
        <v>135</v>
      </c>
      <c r="D60" s="20"/>
      <c r="E60" s="21"/>
      <c r="F60" s="1">
        <v>30</v>
      </c>
      <c r="G60" s="48">
        <v>1</v>
      </c>
      <c r="H60" s="48">
        <v>1</v>
      </c>
      <c r="I60" s="43" t="s">
        <v>53</v>
      </c>
      <c r="J60" s="52">
        <v>2</v>
      </c>
      <c r="K60" s="52">
        <v>6789</v>
      </c>
      <c r="L60" s="1">
        <v>2</v>
      </c>
      <c r="M60" s="1" t="s">
        <v>75</v>
      </c>
      <c r="N60" s="1">
        <v>8</v>
      </c>
      <c r="O60" s="2">
        <v>2</v>
      </c>
      <c r="P60" s="29">
        <v>2013</v>
      </c>
      <c r="Q60" s="55" t="s">
        <v>218</v>
      </c>
      <c r="R60" s="56" t="s">
        <v>4</v>
      </c>
      <c r="S60" s="1" t="s">
        <v>106</v>
      </c>
      <c r="T60" s="31">
        <v>41701</v>
      </c>
      <c r="U60" s="31" t="s">
        <v>248</v>
      </c>
      <c r="V60" s="22"/>
      <c r="AA60" s="60"/>
      <c r="AB60" s="60"/>
      <c r="AE60" s="16"/>
      <c r="AG60" s="16"/>
    </row>
    <row r="61" spans="1:33" ht="14.25">
      <c r="A61" s="2">
        <v>60</v>
      </c>
      <c r="B61" s="34" t="s">
        <v>142</v>
      </c>
      <c r="C61" s="3" t="s">
        <v>135</v>
      </c>
      <c r="D61" s="20"/>
      <c r="E61" s="21"/>
      <c r="F61" s="1">
        <v>30</v>
      </c>
      <c r="G61" s="48">
        <v>1</v>
      </c>
      <c r="H61" s="48">
        <v>1</v>
      </c>
      <c r="I61" s="43" t="s">
        <v>53</v>
      </c>
      <c r="J61" s="52">
        <v>4</v>
      </c>
      <c r="K61" s="52">
        <v>123</v>
      </c>
      <c r="L61" s="1">
        <v>1</v>
      </c>
      <c r="M61" s="1" t="s">
        <v>86</v>
      </c>
      <c r="N61" s="1">
        <v>8</v>
      </c>
      <c r="O61" s="2">
        <v>2</v>
      </c>
      <c r="P61" s="29">
        <v>2013</v>
      </c>
      <c r="Q61" s="37" t="s">
        <v>218</v>
      </c>
      <c r="R61" s="38" t="s">
        <v>4</v>
      </c>
      <c r="S61" s="1" t="s">
        <v>106</v>
      </c>
      <c r="T61" s="31">
        <v>41701</v>
      </c>
      <c r="U61" s="31" t="s">
        <v>248</v>
      </c>
      <c r="V61" s="22"/>
      <c r="AA61"/>
      <c r="AB61"/>
      <c r="AE61" s="16"/>
      <c r="AG61" s="16"/>
    </row>
    <row r="62" spans="1:33" ht="14.25">
      <c r="A62" s="2">
        <v>61</v>
      </c>
      <c r="B62" s="34" t="s">
        <v>143</v>
      </c>
      <c r="C62" s="3" t="s">
        <v>135</v>
      </c>
      <c r="D62" s="20"/>
      <c r="E62" s="21"/>
      <c r="F62" s="1">
        <v>30</v>
      </c>
      <c r="G62" s="48">
        <v>1</v>
      </c>
      <c r="H62" s="48">
        <v>1</v>
      </c>
      <c r="I62" s="43" t="s">
        <v>53</v>
      </c>
      <c r="J62" s="52">
        <v>4</v>
      </c>
      <c r="K62" s="52">
        <v>123</v>
      </c>
      <c r="L62" s="1">
        <v>1</v>
      </c>
      <c r="M62" s="1" t="s">
        <v>88</v>
      </c>
      <c r="N62" s="1">
        <v>8</v>
      </c>
      <c r="O62" s="2">
        <v>2</v>
      </c>
      <c r="P62" s="29">
        <v>2013</v>
      </c>
      <c r="Q62" s="37" t="s">
        <v>218</v>
      </c>
      <c r="R62" s="38" t="s">
        <v>4</v>
      </c>
      <c r="S62" s="1" t="s">
        <v>106</v>
      </c>
      <c r="T62" s="31">
        <v>41701</v>
      </c>
      <c r="U62" s="31" t="s">
        <v>248</v>
      </c>
      <c r="V62" s="22"/>
      <c r="AA62"/>
      <c r="AB62"/>
      <c r="AE62" s="16"/>
      <c r="AG62" s="16"/>
    </row>
    <row r="63" spans="1:33" ht="14.25">
      <c r="A63" s="2">
        <v>62</v>
      </c>
      <c r="B63" s="34" t="s">
        <v>144</v>
      </c>
      <c r="C63" s="3" t="s">
        <v>135</v>
      </c>
      <c r="D63" s="20"/>
      <c r="E63" s="21"/>
      <c r="F63" s="1">
        <v>30</v>
      </c>
      <c r="G63" s="48">
        <v>1</v>
      </c>
      <c r="H63" s="48">
        <v>1</v>
      </c>
      <c r="I63" s="43" t="s">
        <v>53</v>
      </c>
      <c r="J63" s="52">
        <v>3</v>
      </c>
      <c r="K63" s="52">
        <v>6789</v>
      </c>
      <c r="L63" s="1">
        <v>2</v>
      </c>
      <c r="M63" s="1" t="s">
        <v>88</v>
      </c>
      <c r="N63" s="1">
        <v>8</v>
      </c>
      <c r="O63" s="2">
        <v>2</v>
      </c>
      <c r="P63" s="29">
        <v>2013</v>
      </c>
      <c r="Q63" s="55" t="s">
        <v>218</v>
      </c>
      <c r="R63" s="56" t="s">
        <v>4</v>
      </c>
      <c r="S63" s="1" t="s">
        <v>106</v>
      </c>
      <c r="T63" s="31">
        <v>41701</v>
      </c>
      <c r="U63" s="31" t="s">
        <v>248</v>
      </c>
      <c r="V63" s="22"/>
      <c r="AA63" s="60"/>
      <c r="AB63" s="60"/>
      <c r="AE63" s="16"/>
      <c r="AG63" s="16"/>
    </row>
    <row r="64" spans="1:33" ht="14.25">
      <c r="A64" s="2">
        <v>63</v>
      </c>
      <c r="B64" s="34" t="s">
        <v>145</v>
      </c>
      <c r="C64" s="3" t="s">
        <v>135</v>
      </c>
      <c r="D64" s="20"/>
      <c r="E64" s="21"/>
      <c r="F64" s="1">
        <v>30</v>
      </c>
      <c r="G64" s="48">
        <v>1</v>
      </c>
      <c r="H64" s="48">
        <v>1</v>
      </c>
      <c r="I64" s="43" t="s">
        <v>53</v>
      </c>
      <c r="J64" s="52">
        <v>4</v>
      </c>
      <c r="K64" s="52">
        <v>123</v>
      </c>
      <c r="L64" s="1">
        <v>1</v>
      </c>
      <c r="M64" s="1" t="s">
        <v>88</v>
      </c>
      <c r="N64" s="1">
        <v>8</v>
      </c>
      <c r="O64" s="2">
        <v>2</v>
      </c>
      <c r="P64" s="29">
        <v>2013</v>
      </c>
      <c r="Q64" s="37" t="s">
        <v>218</v>
      </c>
      <c r="R64" s="38" t="s">
        <v>4</v>
      </c>
      <c r="S64" s="1" t="s">
        <v>106</v>
      </c>
      <c r="T64" s="31">
        <v>41701</v>
      </c>
      <c r="U64" s="31" t="s">
        <v>248</v>
      </c>
      <c r="V64" s="22"/>
      <c r="AA64"/>
      <c r="AB64"/>
      <c r="AE64" s="16"/>
      <c r="AG64" s="16"/>
    </row>
    <row r="65" spans="1:33" ht="14.25">
      <c r="A65" s="2">
        <v>64</v>
      </c>
      <c r="B65" s="34" t="s">
        <v>146</v>
      </c>
      <c r="C65" s="3" t="s">
        <v>135</v>
      </c>
      <c r="D65" s="20"/>
      <c r="E65" s="21"/>
      <c r="F65" s="1">
        <v>30</v>
      </c>
      <c r="G65" s="48">
        <v>1</v>
      </c>
      <c r="H65" s="48">
        <v>1</v>
      </c>
      <c r="I65" s="43" t="s">
        <v>53</v>
      </c>
      <c r="J65" s="52">
        <v>4</v>
      </c>
      <c r="K65" s="52">
        <v>1234</v>
      </c>
      <c r="L65" s="1">
        <v>2</v>
      </c>
      <c r="M65" s="1" t="s">
        <v>57</v>
      </c>
      <c r="N65" s="1">
        <v>8</v>
      </c>
      <c r="O65" s="2">
        <v>2</v>
      </c>
      <c r="P65" s="29">
        <v>2013</v>
      </c>
      <c r="Q65" s="55" t="s">
        <v>218</v>
      </c>
      <c r="R65" s="56" t="s">
        <v>4</v>
      </c>
      <c r="S65" s="1" t="s">
        <v>106</v>
      </c>
      <c r="T65" s="31">
        <v>41701</v>
      </c>
      <c r="U65" s="31" t="s">
        <v>248</v>
      </c>
      <c r="V65" s="22"/>
      <c r="AA65" s="60"/>
      <c r="AB65" s="60"/>
      <c r="AE65" s="16"/>
      <c r="AG65" s="16"/>
    </row>
    <row r="66" spans="1:33" ht="14.25">
      <c r="A66" s="2">
        <v>65</v>
      </c>
      <c r="B66" s="34" t="s">
        <v>147</v>
      </c>
      <c r="C66" s="3" t="s">
        <v>135</v>
      </c>
      <c r="D66" s="20"/>
      <c r="E66" s="21"/>
      <c r="F66" s="1">
        <v>30</v>
      </c>
      <c r="G66" s="48">
        <v>1</v>
      </c>
      <c r="H66" s="48">
        <v>1</v>
      </c>
      <c r="I66" s="43" t="s">
        <v>53</v>
      </c>
      <c r="J66" s="52">
        <v>4</v>
      </c>
      <c r="K66" s="52">
        <v>6789</v>
      </c>
      <c r="L66" s="1">
        <v>2</v>
      </c>
      <c r="M66" s="1" t="s">
        <v>88</v>
      </c>
      <c r="N66" s="1">
        <v>8</v>
      </c>
      <c r="O66" s="2">
        <v>2</v>
      </c>
      <c r="P66" s="29">
        <v>2013</v>
      </c>
      <c r="Q66" s="55" t="s">
        <v>218</v>
      </c>
      <c r="R66" s="56" t="s">
        <v>4</v>
      </c>
      <c r="S66" s="1" t="s">
        <v>106</v>
      </c>
      <c r="T66" s="31">
        <v>41701</v>
      </c>
      <c r="U66" s="31" t="s">
        <v>248</v>
      </c>
      <c r="V66" s="22"/>
      <c r="AA66" s="60"/>
      <c r="AB66" s="60"/>
      <c r="AE66" s="16"/>
      <c r="AG66" s="16"/>
    </row>
    <row r="67" spans="1:33" ht="14.25">
      <c r="A67" s="2">
        <v>66</v>
      </c>
      <c r="B67" s="34" t="s">
        <v>148</v>
      </c>
      <c r="C67" s="3" t="s">
        <v>135</v>
      </c>
      <c r="D67" s="20"/>
      <c r="E67" s="21"/>
      <c r="F67" s="1">
        <v>30</v>
      </c>
      <c r="G67" s="48">
        <v>1</v>
      </c>
      <c r="H67" s="48">
        <v>1</v>
      </c>
      <c r="I67" s="43" t="s">
        <v>53</v>
      </c>
      <c r="J67" s="52">
        <v>6</v>
      </c>
      <c r="K67" s="52">
        <v>123</v>
      </c>
      <c r="L67" s="1">
        <v>1</v>
      </c>
      <c r="M67" s="1" t="s">
        <v>75</v>
      </c>
      <c r="N67" s="1">
        <v>8</v>
      </c>
      <c r="O67" s="2">
        <v>2</v>
      </c>
      <c r="P67" s="29">
        <v>2013</v>
      </c>
      <c r="Q67" s="37" t="s">
        <v>218</v>
      </c>
      <c r="R67" s="38" t="s">
        <v>4</v>
      </c>
      <c r="S67" s="1" t="s">
        <v>106</v>
      </c>
      <c r="T67" s="31">
        <v>41701</v>
      </c>
      <c r="U67" s="31" t="s">
        <v>248</v>
      </c>
      <c r="V67" s="22"/>
      <c r="AA67"/>
      <c r="AB67"/>
      <c r="AE67" s="16"/>
      <c r="AG67" s="16"/>
    </row>
    <row r="68" spans="1:33" ht="14.25">
      <c r="A68" s="2">
        <v>67</v>
      </c>
      <c r="B68" s="34" t="s">
        <v>149</v>
      </c>
      <c r="C68" s="3" t="s">
        <v>135</v>
      </c>
      <c r="D68" s="20"/>
      <c r="E68" s="21"/>
      <c r="F68" s="1">
        <v>30</v>
      </c>
      <c r="G68" s="48">
        <v>1</v>
      </c>
      <c r="H68" s="48">
        <v>1</v>
      </c>
      <c r="I68" s="43" t="s">
        <v>53</v>
      </c>
      <c r="J68" s="52">
        <v>6</v>
      </c>
      <c r="K68" s="52">
        <v>123</v>
      </c>
      <c r="L68" s="1">
        <v>1</v>
      </c>
      <c r="M68" s="1" t="s">
        <v>88</v>
      </c>
      <c r="N68" s="1">
        <v>8</v>
      </c>
      <c r="O68" s="2">
        <v>2</v>
      </c>
      <c r="P68" s="29">
        <v>2013</v>
      </c>
      <c r="Q68" s="37" t="s">
        <v>218</v>
      </c>
      <c r="R68" s="38" t="s">
        <v>4</v>
      </c>
      <c r="S68" s="1" t="s">
        <v>106</v>
      </c>
      <c r="T68" s="31">
        <v>41701</v>
      </c>
      <c r="U68" s="31" t="s">
        <v>248</v>
      </c>
      <c r="V68" s="22"/>
      <c r="AA68"/>
      <c r="AB68"/>
      <c r="AE68" s="16"/>
      <c r="AG68" s="16"/>
    </row>
    <row r="69" spans="1:33" ht="14.25">
      <c r="A69" s="2">
        <v>68</v>
      </c>
      <c r="B69" s="34" t="s">
        <v>150</v>
      </c>
      <c r="C69" s="3" t="s">
        <v>135</v>
      </c>
      <c r="D69" s="20"/>
      <c r="E69" s="21"/>
      <c r="F69" s="1">
        <v>30</v>
      </c>
      <c r="G69" s="48">
        <v>1</v>
      </c>
      <c r="H69" s="48">
        <v>1</v>
      </c>
      <c r="I69" s="43" t="s">
        <v>53</v>
      </c>
      <c r="J69" s="52">
        <v>2</v>
      </c>
      <c r="K69" s="52">
        <v>6789</v>
      </c>
      <c r="L69" s="1">
        <v>2</v>
      </c>
      <c r="M69" s="1" t="s">
        <v>75</v>
      </c>
      <c r="N69" s="1">
        <v>8</v>
      </c>
      <c r="O69" s="2">
        <v>2</v>
      </c>
      <c r="P69" s="29">
        <v>2013</v>
      </c>
      <c r="Q69" s="37" t="s">
        <v>218</v>
      </c>
      <c r="R69" s="38" t="s">
        <v>4</v>
      </c>
      <c r="S69" s="1" t="s">
        <v>106</v>
      </c>
      <c r="T69" s="31">
        <v>41701</v>
      </c>
      <c r="U69" s="31" t="s">
        <v>248</v>
      </c>
      <c r="V69" s="22"/>
      <c r="AA69"/>
      <c r="AB69"/>
      <c r="AE69" s="16"/>
      <c r="AG69" s="16"/>
    </row>
    <row r="70" spans="1:33" ht="14.25">
      <c r="A70" s="2">
        <v>69</v>
      </c>
      <c r="B70" s="34" t="s">
        <v>151</v>
      </c>
      <c r="C70" s="3" t="s">
        <v>135</v>
      </c>
      <c r="D70" s="20"/>
      <c r="E70" s="21"/>
      <c r="F70" s="1">
        <v>30</v>
      </c>
      <c r="G70" s="48">
        <v>1</v>
      </c>
      <c r="H70" s="48">
        <v>1</v>
      </c>
      <c r="I70" s="43" t="s">
        <v>53</v>
      </c>
      <c r="J70" s="52">
        <v>7</v>
      </c>
      <c r="K70" s="52">
        <v>123</v>
      </c>
      <c r="L70" s="1">
        <v>1</v>
      </c>
      <c r="M70" s="1" t="s">
        <v>57</v>
      </c>
      <c r="N70" s="1">
        <v>8</v>
      </c>
      <c r="O70" s="2">
        <v>2</v>
      </c>
      <c r="P70" s="29">
        <v>2013</v>
      </c>
      <c r="Q70" s="55" t="s">
        <v>218</v>
      </c>
      <c r="R70" s="56" t="s">
        <v>4</v>
      </c>
      <c r="S70" s="1" t="s">
        <v>106</v>
      </c>
      <c r="T70" s="31">
        <v>41701</v>
      </c>
      <c r="U70" s="31" t="s">
        <v>248</v>
      </c>
      <c r="V70" s="22"/>
      <c r="AA70" s="60"/>
      <c r="AB70" s="60"/>
      <c r="AE70" s="16"/>
      <c r="AG70" s="16"/>
    </row>
    <row r="71" spans="1:33" ht="14.25">
      <c r="A71" s="2">
        <v>70</v>
      </c>
      <c r="B71" s="34" t="s">
        <v>152</v>
      </c>
      <c r="C71" s="3" t="s">
        <v>135</v>
      </c>
      <c r="D71" s="20"/>
      <c r="E71" s="21"/>
      <c r="F71" s="1">
        <v>30</v>
      </c>
      <c r="G71" s="48">
        <v>1</v>
      </c>
      <c r="H71" s="48">
        <v>1</v>
      </c>
      <c r="I71" s="43" t="s">
        <v>53</v>
      </c>
      <c r="J71" s="52">
        <v>6</v>
      </c>
      <c r="K71" s="52">
        <v>1234</v>
      </c>
      <c r="L71" s="1">
        <v>2</v>
      </c>
      <c r="M71" s="1" t="s">
        <v>75</v>
      </c>
      <c r="N71" s="1">
        <v>8</v>
      </c>
      <c r="O71" s="2">
        <v>2</v>
      </c>
      <c r="P71" s="29">
        <v>2013</v>
      </c>
      <c r="Q71" s="55" t="s">
        <v>218</v>
      </c>
      <c r="R71" s="56" t="s">
        <v>4</v>
      </c>
      <c r="S71" s="1" t="s">
        <v>106</v>
      </c>
      <c r="T71" s="31">
        <v>41701</v>
      </c>
      <c r="U71" s="31" t="s">
        <v>248</v>
      </c>
      <c r="V71" s="22"/>
      <c r="AA71" s="60"/>
      <c r="AB71" s="60"/>
      <c r="AE71" s="16"/>
      <c r="AG71" s="16"/>
    </row>
    <row r="72" spans="1:33" ht="14.25">
      <c r="A72" s="2">
        <v>71</v>
      </c>
      <c r="B72" s="34" t="s">
        <v>153</v>
      </c>
      <c r="C72" s="3" t="s">
        <v>135</v>
      </c>
      <c r="D72" s="20"/>
      <c r="E72" s="21"/>
      <c r="F72" s="1">
        <v>30</v>
      </c>
      <c r="G72" s="48">
        <v>1</v>
      </c>
      <c r="H72" s="48">
        <v>1</v>
      </c>
      <c r="I72" s="43" t="s">
        <v>53</v>
      </c>
      <c r="J72" s="52">
        <v>6</v>
      </c>
      <c r="K72" s="52">
        <v>6789</v>
      </c>
      <c r="L72" s="1">
        <v>2</v>
      </c>
      <c r="M72" s="1" t="s">
        <v>75</v>
      </c>
      <c r="N72" s="1">
        <v>8</v>
      </c>
      <c r="O72" s="2">
        <v>2</v>
      </c>
      <c r="P72" s="29">
        <v>2013</v>
      </c>
      <c r="Q72" s="55" t="s">
        <v>218</v>
      </c>
      <c r="R72" s="56" t="s">
        <v>4</v>
      </c>
      <c r="S72" s="1" t="s">
        <v>106</v>
      </c>
      <c r="T72" s="31">
        <v>41701</v>
      </c>
      <c r="U72" s="31" t="s">
        <v>248</v>
      </c>
      <c r="V72" s="22"/>
      <c r="AA72" s="60"/>
      <c r="AB72" s="60"/>
      <c r="AE72" s="16"/>
      <c r="AG72" s="16"/>
    </row>
    <row r="73" spans="1:33" ht="14.25">
      <c r="A73" s="2">
        <v>72</v>
      </c>
      <c r="B73" s="34" t="s">
        <v>154</v>
      </c>
      <c r="C73" s="3" t="s">
        <v>135</v>
      </c>
      <c r="D73" s="20"/>
      <c r="E73" s="21"/>
      <c r="F73" s="1">
        <v>30</v>
      </c>
      <c r="G73" s="48">
        <v>1</v>
      </c>
      <c r="H73" s="48">
        <v>1</v>
      </c>
      <c r="I73" s="43" t="s">
        <v>53</v>
      </c>
      <c r="J73" s="52">
        <v>7</v>
      </c>
      <c r="K73" s="52">
        <v>678</v>
      </c>
      <c r="L73" s="1">
        <v>1</v>
      </c>
      <c r="M73" s="1" t="s">
        <v>84</v>
      </c>
      <c r="N73" s="1">
        <v>8</v>
      </c>
      <c r="O73" s="2">
        <v>2</v>
      </c>
      <c r="P73" s="29">
        <v>2013</v>
      </c>
      <c r="Q73" s="37" t="s">
        <v>218</v>
      </c>
      <c r="R73" s="38" t="s">
        <v>4</v>
      </c>
      <c r="S73" s="1" t="s">
        <v>106</v>
      </c>
      <c r="T73" s="31">
        <v>41701</v>
      </c>
      <c r="U73" s="31" t="s">
        <v>248</v>
      </c>
      <c r="V73" s="22"/>
      <c r="AA73"/>
      <c r="AB73"/>
      <c r="AE73" s="16"/>
      <c r="AG73" s="16"/>
    </row>
    <row r="74" spans="1:33" ht="14.25">
      <c r="A74" s="2">
        <v>73</v>
      </c>
      <c r="B74" s="34" t="s">
        <v>155</v>
      </c>
      <c r="C74" s="3" t="s">
        <v>135</v>
      </c>
      <c r="D74" s="20"/>
      <c r="E74" s="21"/>
      <c r="F74" s="1">
        <v>30</v>
      </c>
      <c r="G74" s="48">
        <v>1</v>
      </c>
      <c r="H74" s="48">
        <v>1</v>
      </c>
      <c r="I74" s="43" t="s">
        <v>53</v>
      </c>
      <c r="J74" s="52">
        <v>7</v>
      </c>
      <c r="K74" s="52">
        <v>678</v>
      </c>
      <c r="L74" s="1">
        <v>1</v>
      </c>
      <c r="M74" s="1" t="s">
        <v>86</v>
      </c>
      <c r="N74" s="1">
        <v>8</v>
      </c>
      <c r="O74" s="2">
        <v>2</v>
      </c>
      <c r="P74" s="29">
        <v>2013</v>
      </c>
      <c r="Q74" s="37" t="s">
        <v>218</v>
      </c>
      <c r="R74" s="38" t="s">
        <v>4</v>
      </c>
      <c r="S74" s="1" t="s">
        <v>106</v>
      </c>
      <c r="T74" s="31">
        <v>41701</v>
      </c>
      <c r="U74" s="31" t="s">
        <v>248</v>
      </c>
      <c r="V74" s="22"/>
      <c r="AA74"/>
      <c r="AB74"/>
      <c r="AE74" s="16"/>
      <c r="AG74" s="16"/>
    </row>
    <row r="75" spans="1:33" ht="14.25">
      <c r="A75" s="2">
        <v>74</v>
      </c>
      <c r="B75" s="34" t="s">
        <v>156</v>
      </c>
      <c r="C75" s="3" t="s">
        <v>135</v>
      </c>
      <c r="D75" s="20"/>
      <c r="E75" s="21"/>
      <c r="F75" s="1">
        <v>30</v>
      </c>
      <c r="G75" s="48">
        <v>1</v>
      </c>
      <c r="H75" s="48">
        <v>1</v>
      </c>
      <c r="I75" s="43" t="s">
        <v>53</v>
      </c>
      <c r="J75" s="52">
        <v>7</v>
      </c>
      <c r="K75" s="52">
        <v>678</v>
      </c>
      <c r="L75" s="1">
        <v>1</v>
      </c>
      <c r="M75" s="1" t="s">
        <v>88</v>
      </c>
      <c r="N75" s="1">
        <v>8</v>
      </c>
      <c r="O75" s="2">
        <v>2</v>
      </c>
      <c r="P75" s="29">
        <v>2013</v>
      </c>
      <c r="Q75" s="37" t="s">
        <v>218</v>
      </c>
      <c r="R75" s="38" t="s">
        <v>4</v>
      </c>
      <c r="S75" s="1" t="s">
        <v>106</v>
      </c>
      <c r="T75" s="31">
        <v>41701</v>
      </c>
      <c r="U75" s="31" t="s">
        <v>248</v>
      </c>
      <c r="V75" s="22"/>
      <c r="AA75"/>
      <c r="AB75"/>
      <c r="AE75" s="16"/>
      <c r="AG75" s="16"/>
    </row>
    <row r="76" spans="1:33" ht="14.25">
      <c r="A76" s="2">
        <v>75</v>
      </c>
      <c r="B76" s="34" t="s">
        <v>157</v>
      </c>
      <c r="C76" s="3" t="s">
        <v>135</v>
      </c>
      <c r="D76" s="20"/>
      <c r="E76" s="21"/>
      <c r="F76" s="1">
        <v>30</v>
      </c>
      <c r="G76" s="48">
        <v>1</v>
      </c>
      <c r="H76" s="48">
        <v>1</v>
      </c>
      <c r="I76" s="43" t="s">
        <v>53</v>
      </c>
      <c r="J76" s="52">
        <v>5</v>
      </c>
      <c r="K76" s="52">
        <v>1234</v>
      </c>
      <c r="L76" s="1">
        <v>2</v>
      </c>
      <c r="M76" s="1" t="s">
        <v>57</v>
      </c>
      <c r="N76" s="1">
        <v>8</v>
      </c>
      <c r="O76" s="2">
        <v>2</v>
      </c>
      <c r="P76" s="29">
        <v>2013</v>
      </c>
      <c r="Q76" s="55" t="s">
        <v>218</v>
      </c>
      <c r="R76" s="56" t="s">
        <v>4</v>
      </c>
      <c r="S76" s="1" t="s">
        <v>106</v>
      </c>
      <c r="T76" s="31">
        <v>41701</v>
      </c>
      <c r="U76" s="31" t="s">
        <v>248</v>
      </c>
      <c r="V76" s="22"/>
      <c r="AA76" s="60"/>
      <c r="AB76" s="60"/>
      <c r="AE76" s="16"/>
      <c r="AG76" s="16"/>
    </row>
    <row r="77" spans="1:33" ht="14.25">
      <c r="A77" s="2">
        <v>76</v>
      </c>
      <c r="B77" s="34" t="s">
        <v>158</v>
      </c>
      <c r="C77" s="3" t="s">
        <v>135</v>
      </c>
      <c r="D77" s="20"/>
      <c r="E77" s="21"/>
      <c r="F77" s="1">
        <v>30</v>
      </c>
      <c r="G77" s="48">
        <v>1</v>
      </c>
      <c r="H77" s="48">
        <v>1</v>
      </c>
      <c r="I77" s="43" t="s">
        <v>53</v>
      </c>
      <c r="J77" s="52">
        <v>5</v>
      </c>
      <c r="K77" s="52">
        <v>6789</v>
      </c>
      <c r="L77" s="1">
        <v>2</v>
      </c>
      <c r="M77" s="1" t="s">
        <v>75</v>
      </c>
      <c r="N77" s="1">
        <v>8</v>
      </c>
      <c r="O77" s="2">
        <v>2</v>
      </c>
      <c r="P77" s="29">
        <v>2013</v>
      </c>
      <c r="Q77" s="55" t="s">
        <v>218</v>
      </c>
      <c r="R77" s="56" t="s">
        <v>4</v>
      </c>
      <c r="S77" s="1" t="s">
        <v>106</v>
      </c>
      <c r="T77" s="31">
        <v>41701</v>
      </c>
      <c r="U77" s="31" t="s">
        <v>248</v>
      </c>
      <c r="V77" s="22"/>
      <c r="AA77" s="60"/>
      <c r="AB77" s="60"/>
      <c r="AE77" s="16"/>
      <c r="AG77" s="16"/>
    </row>
    <row r="78" spans="1:33" ht="14.25">
      <c r="A78" s="2">
        <v>77</v>
      </c>
      <c r="B78" s="34" t="s">
        <v>159</v>
      </c>
      <c r="C78" s="3" t="s">
        <v>135</v>
      </c>
      <c r="D78" s="20"/>
      <c r="E78" s="21"/>
      <c r="F78" s="1">
        <v>30</v>
      </c>
      <c r="G78" s="48">
        <v>1</v>
      </c>
      <c r="H78" s="48">
        <v>1</v>
      </c>
      <c r="I78" s="43" t="s">
        <v>53</v>
      </c>
      <c r="J78" s="52">
        <v>7</v>
      </c>
      <c r="K78" s="52">
        <v>678</v>
      </c>
      <c r="L78" s="1">
        <v>1</v>
      </c>
      <c r="M78" s="1" t="s">
        <v>57</v>
      </c>
      <c r="N78" s="1">
        <v>8</v>
      </c>
      <c r="O78" s="2">
        <v>2</v>
      </c>
      <c r="P78" s="29">
        <v>2013</v>
      </c>
      <c r="Q78" s="55" t="s">
        <v>218</v>
      </c>
      <c r="R78" s="56" t="s">
        <v>4</v>
      </c>
      <c r="S78" s="1" t="s">
        <v>106</v>
      </c>
      <c r="T78" s="31">
        <v>41701</v>
      </c>
      <c r="U78" s="31" t="s">
        <v>248</v>
      </c>
      <c r="V78" s="22"/>
      <c r="AA78" s="60"/>
      <c r="AB78" s="60"/>
      <c r="AE78" s="16"/>
      <c r="AG78" s="16"/>
    </row>
    <row r="79" spans="1:33" ht="14.25">
      <c r="A79" s="2">
        <v>78</v>
      </c>
      <c r="B79" s="34" t="s">
        <v>160</v>
      </c>
      <c r="C79" s="3" t="s">
        <v>135</v>
      </c>
      <c r="D79" s="20"/>
      <c r="E79" s="21"/>
      <c r="F79" s="1">
        <v>30</v>
      </c>
      <c r="G79" s="48">
        <v>1</v>
      </c>
      <c r="H79" s="48">
        <v>1</v>
      </c>
      <c r="I79" s="43" t="s">
        <v>53</v>
      </c>
      <c r="J79" s="52">
        <v>3</v>
      </c>
      <c r="K79" s="52">
        <v>123</v>
      </c>
      <c r="L79" s="1">
        <v>1</v>
      </c>
      <c r="M79" s="1" t="s">
        <v>57</v>
      </c>
      <c r="N79" s="1">
        <v>8</v>
      </c>
      <c r="O79" s="2">
        <v>2</v>
      </c>
      <c r="P79" s="29">
        <v>2013</v>
      </c>
      <c r="Q79" s="37" t="s">
        <v>218</v>
      </c>
      <c r="R79" s="38" t="s">
        <v>4</v>
      </c>
      <c r="S79" s="1" t="s">
        <v>106</v>
      </c>
      <c r="T79" s="31">
        <v>41701</v>
      </c>
      <c r="U79" s="31" t="s">
        <v>248</v>
      </c>
      <c r="V79" s="22"/>
      <c r="AA79"/>
      <c r="AB79"/>
      <c r="AE79" s="16"/>
      <c r="AG79" s="16"/>
    </row>
    <row r="80" spans="1:33" ht="14.25">
      <c r="A80" s="2">
        <v>79</v>
      </c>
      <c r="B80" s="34" t="s">
        <v>161</v>
      </c>
      <c r="C80" s="3" t="s">
        <v>135</v>
      </c>
      <c r="D80" s="20"/>
      <c r="E80" s="21"/>
      <c r="F80" s="1">
        <v>30</v>
      </c>
      <c r="G80" s="48">
        <v>1</v>
      </c>
      <c r="H80" s="48">
        <v>1</v>
      </c>
      <c r="I80" s="43" t="s">
        <v>53</v>
      </c>
      <c r="J80" s="52">
        <v>3</v>
      </c>
      <c r="K80" s="52">
        <v>123</v>
      </c>
      <c r="L80" s="1">
        <v>1</v>
      </c>
      <c r="M80" s="1" t="s">
        <v>65</v>
      </c>
      <c r="N80" s="1">
        <v>8</v>
      </c>
      <c r="O80" s="2">
        <v>2</v>
      </c>
      <c r="P80" s="29">
        <v>2013</v>
      </c>
      <c r="Q80" s="37" t="s">
        <v>218</v>
      </c>
      <c r="R80" s="38" t="s">
        <v>4</v>
      </c>
      <c r="S80" s="1" t="s">
        <v>106</v>
      </c>
      <c r="T80" s="31">
        <v>41701</v>
      </c>
      <c r="U80" s="31" t="s">
        <v>248</v>
      </c>
      <c r="V80" s="22"/>
      <c r="AA80"/>
      <c r="AB80"/>
      <c r="AE80" s="16"/>
      <c r="AG80" s="16"/>
    </row>
    <row r="81" spans="1:33" s="75" customFormat="1" ht="14.25">
      <c r="A81" s="61">
        <v>80</v>
      </c>
      <c r="B81" s="62" t="s">
        <v>162</v>
      </c>
      <c r="C81" s="63" t="s">
        <v>135</v>
      </c>
      <c r="D81" s="64"/>
      <c r="E81" s="65"/>
      <c r="F81" s="66">
        <v>30</v>
      </c>
      <c r="G81" s="67">
        <v>1</v>
      </c>
      <c r="H81" s="67">
        <v>1</v>
      </c>
      <c r="I81" s="68" t="s">
        <v>53</v>
      </c>
      <c r="J81" s="69">
        <v>2</v>
      </c>
      <c r="K81" s="69">
        <v>678</v>
      </c>
      <c r="L81" s="66">
        <v>1</v>
      </c>
      <c r="M81" s="66" t="s">
        <v>57</v>
      </c>
      <c r="N81" s="66">
        <v>8</v>
      </c>
      <c r="O81" s="61">
        <v>2</v>
      </c>
      <c r="P81" s="70">
        <v>2013</v>
      </c>
      <c r="Q81" s="71" t="s">
        <v>218</v>
      </c>
      <c r="R81" s="72" t="s">
        <v>4</v>
      </c>
      <c r="S81" s="66" t="s">
        <v>106</v>
      </c>
      <c r="T81" s="73">
        <v>41701</v>
      </c>
      <c r="U81" s="73" t="s">
        <v>248</v>
      </c>
      <c r="V81" s="74"/>
      <c r="AA81" s="76"/>
      <c r="AB81" s="76"/>
      <c r="AE81" s="77"/>
      <c r="AG81" s="77"/>
    </row>
    <row r="82" spans="1:33" ht="14.25">
      <c r="A82" s="2">
        <v>81</v>
      </c>
      <c r="B82" s="34" t="s">
        <v>163</v>
      </c>
      <c r="C82" s="3" t="s">
        <v>135</v>
      </c>
      <c r="D82" s="20"/>
      <c r="E82" s="21"/>
      <c r="F82" s="1">
        <v>30</v>
      </c>
      <c r="G82" s="48">
        <v>1</v>
      </c>
      <c r="H82" s="48">
        <v>1</v>
      </c>
      <c r="I82" s="43" t="s">
        <v>53</v>
      </c>
      <c r="J82" s="52">
        <v>3</v>
      </c>
      <c r="K82" s="52">
        <v>678</v>
      </c>
      <c r="L82" s="1">
        <v>1</v>
      </c>
      <c r="M82" s="1" t="s">
        <v>57</v>
      </c>
      <c r="N82" s="1">
        <v>8</v>
      </c>
      <c r="O82" s="2">
        <v>2</v>
      </c>
      <c r="P82" s="29">
        <v>2013</v>
      </c>
      <c r="Q82" s="37" t="s">
        <v>218</v>
      </c>
      <c r="R82" s="38" t="s">
        <v>4</v>
      </c>
      <c r="S82" s="1" t="s">
        <v>106</v>
      </c>
      <c r="T82" s="31">
        <v>41701</v>
      </c>
      <c r="U82" s="31" t="s">
        <v>248</v>
      </c>
      <c r="V82" s="22"/>
      <c r="AA82"/>
      <c r="AB82"/>
      <c r="AE82" s="16"/>
      <c r="AG82" s="16"/>
    </row>
    <row r="83" spans="1:33" ht="14.25">
      <c r="A83" s="2">
        <v>82</v>
      </c>
      <c r="B83" s="34" t="s">
        <v>164</v>
      </c>
      <c r="C83" s="3" t="s">
        <v>135</v>
      </c>
      <c r="D83" s="20"/>
      <c r="E83" s="21"/>
      <c r="F83" s="1">
        <v>30</v>
      </c>
      <c r="G83" s="48">
        <v>1</v>
      </c>
      <c r="H83" s="48">
        <v>1</v>
      </c>
      <c r="I83" s="43" t="s">
        <v>53</v>
      </c>
      <c r="J83" s="52">
        <v>3</v>
      </c>
      <c r="K83" s="52">
        <v>678</v>
      </c>
      <c r="L83" s="1">
        <v>1</v>
      </c>
      <c r="M83" s="1" t="s">
        <v>65</v>
      </c>
      <c r="N83" s="1">
        <v>8</v>
      </c>
      <c r="O83" s="2">
        <v>2</v>
      </c>
      <c r="P83" s="29">
        <v>2013</v>
      </c>
      <c r="Q83" s="37" t="s">
        <v>218</v>
      </c>
      <c r="R83" s="38" t="s">
        <v>4</v>
      </c>
      <c r="S83" s="1" t="s">
        <v>106</v>
      </c>
      <c r="T83" s="31">
        <v>41701</v>
      </c>
      <c r="U83" s="31" t="s">
        <v>248</v>
      </c>
      <c r="V83" s="22"/>
      <c r="AA83"/>
      <c r="AB83"/>
      <c r="AE83" s="16"/>
      <c r="AG83" s="16"/>
    </row>
    <row r="84" spans="1:33" s="75" customFormat="1" ht="14.25">
      <c r="A84" s="61">
        <v>83</v>
      </c>
      <c r="B84" s="62" t="s">
        <v>165</v>
      </c>
      <c r="C84" s="63" t="s">
        <v>135</v>
      </c>
      <c r="D84" s="64"/>
      <c r="E84" s="65"/>
      <c r="F84" s="66">
        <v>30</v>
      </c>
      <c r="G84" s="67">
        <v>1</v>
      </c>
      <c r="H84" s="67">
        <v>1</v>
      </c>
      <c r="I84" s="68" t="s">
        <v>53</v>
      </c>
      <c r="J84" s="69">
        <v>4</v>
      </c>
      <c r="K84" s="69">
        <v>1234</v>
      </c>
      <c r="L84" s="66">
        <v>2</v>
      </c>
      <c r="M84" s="66" t="s">
        <v>57</v>
      </c>
      <c r="N84" s="66">
        <v>8</v>
      </c>
      <c r="O84" s="61">
        <v>2</v>
      </c>
      <c r="P84" s="70">
        <v>2013</v>
      </c>
      <c r="Q84" s="71" t="s">
        <v>218</v>
      </c>
      <c r="R84" s="72" t="s">
        <v>4</v>
      </c>
      <c r="S84" s="66" t="s">
        <v>106</v>
      </c>
      <c r="T84" s="73">
        <v>41701</v>
      </c>
      <c r="U84" s="73" t="s">
        <v>248</v>
      </c>
      <c r="V84" s="74"/>
      <c r="AA84" s="76"/>
      <c r="AB84" s="76"/>
      <c r="AE84" s="77"/>
      <c r="AG84" s="77"/>
    </row>
    <row r="85" spans="1:33" ht="14.25">
      <c r="A85" s="2">
        <v>84</v>
      </c>
      <c r="B85" s="34" t="s">
        <v>166</v>
      </c>
      <c r="C85" s="3" t="s">
        <v>135</v>
      </c>
      <c r="D85" s="20"/>
      <c r="E85" s="21"/>
      <c r="F85" s="1">
        <v>30</v>
      </c>
      <c r="G85" s="48">
        <v>1</v>
      </c>
      <c r="H85" s="48">
        <v>1</v>
      </c>
      <c r="I85" s="43" t="s">
        <v>53</v>
      </c>
      <c r="J85" s="52">
        <v>5</v>
      </c>
      <c r="K85" s="52">
        <v>123</v>
      </c>
      <c r="L85" s="1">
        <v>1</v>
      </c>
      <c r="M85" s="1" t="s">
        <v>73</v>
      </c>
      <c r="N85" s="1">
        <v>8</v>
      </c>
      <c r="O85" s="2">
        <v>2</v>
      </c>
      <c r="P85" s="29">
        <v>2013</v>
      </c>
      <c r="Q85" s="37" t="s">
        <v>218</v>
      </c>
      <c r="R85" s="38" t="s">
        <v>4</v>
      </c>
      <c r="S85" s="1" t="s">
        <v>106</v>
      </c>
      <c r="T85" s="31">
        <v>41701</v>
      </c>
      <c r="U85" s="31" t="s">
        <v>248</v>
      </c>
      <c r="V85" s="22"/>
      <c r="AA85"/>
      <c r="AB85"/>
      <c r="AE85" s="16"/>
      <c r="AG85" s="16"/>
    </row>
    <row r="86" spans="1:33" ht="14.25">
      <c r="A86" s="2">
        <v>85</v>
      </c>
      <c r="B86" s="34" t="s">
        <v>167</v>
      </c>
      <c r="C86" s="3" t="s">
        <v>135</v>
      </c>
      <c r="D86" s="20"/>
      <c r="E86" s="21"/>
      <c r="F86" s="1">
        <v>30</v>
      </c>
      <c r="G86" s="48">
        <v>1</v>
      </c>
      <c r="H86" s="48">
        <v>1</v>
      </c>
      <c r="I86" s="43" t="s">
        <v>53</v>
      </c>
      <c r="J86" s="52">
        <v>5</v>
      </c>
      <c r="K86" s="52">
        <v>1234</v>
      </c>
      <c r="L86" s="1">
        <v>2</v>
      </c>
      <c r="M86" s="1" t="s">
        <v>57</v>
      </c>
      <c r="N86" s="1">
        <v>8</v>
      </c>
      <c r="O86" s="2">
        <v>2</v>
      </c>
      <c r="P86" s="29">
        <v>2013</v>
      </c>
      <c r="Q86" s="37" t="s">
        <v>218</v>
      </c>
      <c r="R86" s="38" t="s">
        <v>4</v>
      </c>
      <c r="S86" s="1" t="s">
        <v>106</v>
      </c>
      <c r="T86" s="31">
        <v>41701</v>
      </c>
      <c r="U86" s="31" t="s">
        <v>248</v>
      </c>
      <c r="V86" s="22"/>
      <c r="AA86"/>
      <c r="AB86"/>
      <c r="AE86" s="16"/>
      <c r="AG86" s="16"/>
    </row>
    <row r="87" spans="1:33" ht="14.25">
      <c r="A87" s="2">
        <v>86</v>
      </c>
      <c r="B87" s="34" t="s">
        <v>168</v>
      </c>
      <c r="C87" s="3" t="s">
        <v>135</v>
      </c>
      <c r="D87" s="20"/>
      <c r="E87" s="21"/>
      <c r="F87" s="1">
        <v>30</v>
      </c>
      <c r="G87" s="48">
        <v>1</v>
      </c>
      <c r="H87" s="48">
        <v>1</v>
      </c>
      <c r="I87" s="43" t="s">
        <v>53</v>
      </c>
      <c r="J87" s="52">
        <v>6</v>
      </c>
      <c r="K87" s="52">
        <v>678</v>
      </c>
      <c r="L87" s="1">
        <v>1</v>
      </c>
      <c r="M87" s="1" t="s">
        <v>73</v>
      </c>
      <c r="N87" s="1">
        <v>8</v>
      </c>
      <c r="O87" s="2">
        <v>2</v>
      </c>
      <c r="P87" s="29">
        <v>2013</v>
      </c>
      <c r="Q87" s="37" t="s">
        <v>218</v>
      </c>
      <c r="R87" s="38" t="s">
        <v>4</v>
      </c>
      <c r="S87" s="1" t="s">
        <v>106</v>
      </c>
      <c r="T87" s="31">
        <v>41701</v>
      </c>
      <c r="U87" s="31" t="s">
        <v>248</v>
      </c>
      <c r="V87" s="22"/>
      <c r="AA87"/>
      <c r="AB87"/>
      <c r="AE87" s="16"/>
      <c r="AG87" s="16"/>
    </row>
    <row r="88" spans="1:33" ht="14.25">
      <c r="A88" s="2">
        <v>87</v>
      </c>
      <c r="B88" s="34" t="s">
        <v>169</v>
      </c>
      <c r="C88" s="3" t="s">
        <v>135</v>
      </c>
      <c r="D88" s="20"/>
      <c r="E88" s="21"/>
      <c r="F88" s="1">
        <v>30</v>
      </c>
      <c r="G88" s="48">
        <v>1</v>
      </c>
      <c r="H88" s="48">
        <v>1</v>
      </c>
      <c r="I88" s="43" t="s">
        <v>53</v>
      </c>
      <c r="J88" s="52">
        <v>5</v>
      </c>
      <c r="K88" s="52">
        <v>678</v>
      </c>
      <c r="L88" s="1">
        <v>1</v>
      </c>
      <c r="M88" s="1" t="s">
        <v>57</v>
      </c>
      <c r="N88" s="1">
        <v>8</v>
      </c>
      <c r="O88" s="2">
        <v>2</v>
      </c>
      <c r="P88" s="29">
        <v>2013</v>
      </c>
      <c r="Q88" s="37" t="s">
        <v>218</v>
      </c>
      <c r="R88" s="38" t="s">
        <v>4</v>
      </c>
      <c r="S88" s="1" t="s">
        <v>106</v>
      </c>
      <c r="T88" s="31">
        <v>41701</v>
      </c>
      <c r="U88" s="31" t="s">
        <v>248</v>
      </c>
      <c r="V88" s="22"/>
      <c r="AA88"/>
      <c r="AB88"/>
      <c r="AE88" s="16"/>
      <c r="AG88" s="16"/>
    </row>
    <row r="89" spans="1:33" s="75" customFormat="1" ht="14.25">
      <c r="A89" s="61">
        <v>88</v>
      </c>
      <c r="B89" s="62" t="s">
        <v>170</v>
      </c>
      <c r="C89" s="63" t="s">
        <v>135</v>
      </c>
      <c r="D89" s="64"/>
      <c r="E89" s="65"/>
      <c r="F89" s="66">
        <v>30</v>
      </c>
      <c r="G89" s="67">
        <v>1</v>
      </c>
      <c r="H89" s="67">
        <v>1</v>
      </c>
      <c r="I89" s="68" t="s">
        <v>53</v>
      </c>
      <c r="J89" s="69">
        <v>5</v>
      </c>
      <c r="K89" s="69">
        <v>678</v>
      </c>
      <c r="L89" s="66">
        <v>1</v>
      </c>
      <c r="M89" s="66" t="s">
        <v>255</v>
      </c>
      <c r="N89" s="66">
        <v>8</v>
      </c>
      <c r="O89" s="61">
        <v>2</v>
      </c>
      <c r="P89" s="70">
        <v>2013</v>
      </c>
      <c r="Q89" s="71" t="s">
        <v>218</v>
      </c>
      <c r="R89" s="72" t="s">
        <v>4</v>
      </c>
      <c r="S89" s="66" t="s">
        <v>106</v>
      </c>
      <c r="T89" s="73">
        <v>41701</v>
      </c>
      <c r="U89" s="73" t="s">
        <v>248</v>
      </c>
      <c r="V89" s="74"/>
      <c r="AA89" s="76"/>
      <c r="AB89" s="76"/>
      <c r="AE89" s="77"/>
      <c r="AG89" s="77"/>
    </row>
    <row r="90" spans="1:33" ht="14.25">
      <c r="A90" s="2">
        <v>89</v>
      </c>
      <c r="B90" s="34" t="s">
        <v>171</v>
      </c>
      <c r="C90" s="3" t="s">
        <v>135</v>
      </c>
      <c r="D90" s="20"/>
      <c r="E90" s="21"/>
      <c r="F90" s="1">
        <v>30</v>
      </c>
      <c r="G90" s="48">
        <v>1</v>
      </c>
      <c r="H90" s="48">
        <v>1</v>
      </c>
      <c r="I90" s="43" t="s">
        <v>53</v>
      </c>
      <c r="J90" s="52">
        <v>5</v>
      </c>
      <c r="K90" s="52">
        <v>678</v>
      </c>
      <c r="L90" s="1">
        <v>1</v>
      </c>
      <c r="M90" s="1" t="s">
        <v>65</v>
      </c>
      <c r="N90" s="1">
        <v>8</v>
      </c>
      <c r="O90" s="2">
        <v>2</v>
      </c>
      <c r="P90" s="29">
        <v>2013</v>
      </c>
      <c r="Q90" s="37" t="s">
        <v>218</v>
      </c>
      <c r="R90" s="38" t="s">
        <v>4</v>
      </c>
      <c r="S90" s="1" t="s">
        <v>106</v>
      </c>
      <c r="T90" s="31">
        <v>41701</v>
      </c>
      <c r="U90" s="31" t="s">
        <v>248</v>
      </c>
      <c r="V90" s="22"/>
      <c r="AA90"/>
      <c r="AB90"/>
      <c r="AE90" s="16"/>
      <c r="AG90" s="16"/>
    </row>
    <row r="91" spans="1:33" ht="15">
      <c r="A91" s="2"/>
      <c r="B91" s="35"/>
      <c r="C91" s="19"/>
      <c r="D91" s="20"/>
      <c r="E91" s="21"/>
      <c r="F91" s="23"/>
      <c r="G91" s="49"/>
      <c r="H91" s="49"/>
      <c r="I91" s="46"/>
      <c r="J91" s="52"/>
      <c r="K91" s="52"/>
      <c r="L91" s="1"/>
      <c r="M91" s="41"/>
      <c r="N91" s="23"/>
      <c r="O91" s="2"/>
      <c r="P91" s="2"/>
      <c r="Q91" s="2"/>
      <c r="R91" s="23"/>
      <c r="S91" s="23"/>
      <c r="T91" s="6"/>
      <c r="U91" s="6"/>
      <c r="V91" s="22"/>
      <c r="AA91"/>
      <c r="AB91"/>
      <c r="AE91" s="16"/>
      <c r="AG91" s="16"/>
    </row>
    <row r="92" spans="1:33" ht="14.25">
      <c r="AA92" t="s">
        <v>61</v>
      </c>
      <c r="AB92" t="s">
        <v>60</v>
      </c>
      <c r="AE92" s="16" t="s">
        <v>98</v>
      </c>
    </row>
    <row r="93" spans="1:33" ht="14.25">
      <c r="A93" t="s">
        <v>11</v>
      </c>
      <c r="AA93" t="s">
        <v>62</v>
      </c>
      <c r="AB93" t="s">
        <v>60</v>
      </c>
      <c r="AE93" s="16" t="s">
        <v>99</v>
      </c>
    </row>
    <row r="94" spans="1:33" ht="14.25">
      <c r="A94" t="s">
        <v>57</v>
      </c>
      <c r="AA94" t="s">
        <v>63</v>
      </c>
      <c r="AB94" t="s">
        <v>60</v>
      </c>
      <c r="AE94" s="17"/>
    </row>
    <row r="95" spans="1:33" ht="14.25">
      <c r="A95" t="s">
        <v>28</v>
      </c>
      <c r="AA95" t="s">
        <v>30</v>
      </c>
      <c r="AB95" t="s">
        <v>60</v>
      </c>
    </row>
    <row r="96" spans="1:33" ht="14.25">
      <c r="A96" t="s">
        <v>29</v>
      </c>
      <c r="AA96" t="s">
        <v>12</v>
      </c>
      <c r="AB96" t="s">
        <v>60</v>
      </c>
    </row>
    <row r="97" spans="1:28" ht="14.25">
      <c r="A97" t="s">
        <v>31</v>
      </c>
      <c r="AA97" t="s">
        <v>32</v>
      </c>
      <c r="AB97" t="s">
        <v>60</v>
      </c>
    </row>
    <row r="98" spans="1:28" ht="14.25">
      <c r="A98" t="s">
        <v>61</v>
      </c>
      <c r="AA98" t="s">
        <v>64</v>
      </c>
      <c r="AB98" t="s">
        <v>60</v>
      </c>
    </row>
    <row r="99" spans="1:28" ht="14.25">
      <c r="A99" t="s">
        <v>62</v>
      </c>
      <c r="AA99" t="s">
        <v>65</v>
      </c>
      <c r="AB99" t="s">
        <v>66</v>
      </c>
    </row>
    <row r="100" spans="1:28" ht="14.25">
      <c r="A100" t="s">
        <v>63</v>
      </c>
      <c r="AA100" t="s">
        <v>67</v>
      </c>
      <c r="AB100" t="s">
        <v>68</v>
      </c>
    </row>
    <row r="101" spans="1:28" ht="14.25">
      <c r="A101" t="s">
        <v>30</v>
      </c>
      <c r="AA101" t="s">
        <v>8</v>
      </c>
      <c r="AB101" t="s">
        <v>60</v>
      </c>
    </row>
    <row r="102" spans="1:28" ht="14.25">
      <c r="A102" t="s">
        <v>12</v>
      </c>
      <c r="AA102" t="s">
        <v>13</v>
      </c>
      <c r="AB102" t="s">
        <v>60</v>
      </c>
    </row>
    <row r="103" spans="1:28" ht="14.25">
      <c r="A103" t="s">
        <v>32</v>
      </c>
      <c r="AA103" t="s">
        <v>14</v>
      </c>
      <c r="AB103" t="s">
        <v>60</v>
      </c>
    </row>
    <row r="104" spans="1:28" ht="14.25">
      <c r="A104" t="s">
        <v>64</v>
      </c>
      <c r="AA104" t="s">
        <v>69</v>
      </c>
      <c r="AB104" t="s">
        <v>60</v>
      </c>
    </row>
    <row r="105" spans="1:28" ht="14.25">
      <c r="A105" t="s">
        <v>65</v>
      </c>
      <c r="AA105" t="s">
        <v>70</v>
      </c>
      <c r="AB105" t="s">
        <v>71</v>
      </c>
    </row>
    <row r="106" spans="1:28" ht="14.25">
      <c r="A106" t="s">
        <v>67</v>
      </c>
      <c r="AA106" t="s">
        <v>15</v>
      </c>
      <c r="AB106" t="s">
        <v>60</v>
      </c>
    </row>
    <row r="107" spans="1:28" ht="14.25">
      <c r="A107" t="s">
        <v>8</v>
      </c>
      <c r="AA107" t="s">
        <v>72</v>
      </c>
      <c r="AB107" t="s">
        <v>60</v>
      </c>
    </row>
    <row r="108" spans="1:28" ht="14.25">
      <c r="A108" t="s">
        <v>13</v>
      </c>
      <c r="AA108" t="s">
        <v>9</v>
      </c>
      <c r="AB108" t="s">
        <v>60</v>
      </c>
    </row>
    <row r="109" spans="1:28" ht="14.25">
      <c r="A109" t="s">
        <v>14</v>
      </c>
      <c r="AA109" t="s">
        <v>16</v>
      </c>
      <c r="AB109" t="s">
        <v>60</v>
      </c>
    </row>
    <row r="110" spans="1:28" ht="14.25">
      <c r="A110" t="s">
        <v>69</v>
      </c>
      <c r="AA110" t="s">
        <v>73</v>
      </c>
      <c r="AB110" t="s">
        <v>74</v>
      </c>
    </row>
    <row r="111" spans="1:28" ht="14.25">
      <c r="A111" t="s">
        <v>70</v>
      </c>
      <c r="AA111" t="s">
        <v>20</v>
      </c>
      <c r="AB111" t="s">
        <v>60</v>
      </c>
    </row>
    <row r="112" spans="1:28" ht="14.25">
      <c r="A112" t="s">
        <v>15</v>
      </c>
      <c r="AA112" t="s">
        <v>75</v>
      </c>
      <c r="AB112" t="s">
        <v>76</v>
      </c>
    </row>
    <row r="113" spans="1:28" ht="14.25">
      <c r="A113" t="s">
        <v>72</v>
      </c>
      <c r="AA113" t="s">
        <v>21</v>
      </c>
      <c r="AB113" t="s">
        <v>60</v>
      </c>
    </row>
    <row r="114" spans="1:28" ht="14.25">
      <c r="A114" t="s">
        <v>9</v>
      </c>
      <c r="AA114" t="s">
        <v>77</v>
      </c>
      <c r="AB114" t="s">
        <v>78</v>
      </c>
    </row>
    <row r="115" spans="1:28" ht="14.25">
      <c r="A115" t="s">
        <v>16</v>
      </c>
      <c r="AA115" t="s">
        <v>79</v>
      </c>
      <c r="AB115" t="s">
        <v>80</v>
      </c>
    </row>
    <row r="116" spans="1:28" ht="14.25">
      <c r="A116" t="s">
        <v>73</v>
      </c>
      <c r="AA116" t="s">
        <v>22</v>
      </c>
      <c r="AB116" t="s">
        <v>60</v>
      </c>
    </row>
    <row r="117" spans="1:28" ht="14.25">
      <c r="A117" t="s">
        <v>20</v>
      </c>
      <c r="AA117" t="s">
        <v>23</v>
      </c>
      <c r="AB117" t="s">
        <v>60</v>
      </c>
    </row>
    <row r="118" spans="1:28" ht="14.25">
      <c r="A118" t="s">
        <v>75</v>
      </c>
      <c r="AA118" t="s">
        <v>26</v>
      </c>
      <c r="AB118" t="s">
        <v>60</v>
      </c>
    </row>
    <row r="119" spans="1:28" ht="14.25">
      <c r="A119" t="s">
        <v>21</v>
      </c>
      <c r="AA119" t="s">
        <v>33</v>
      </c>
      <c r="AB119" t="s">
        <v>60</v>
      </c>
    </row>
    <row r="120" spans="1:28" ht="14.25">
      <c r="A120" t="s">
        <v>77</v>
      </c>
      <c r="AA120" t="s">
        <v>34</v>
      </c>
      <c r="AB120" t="s">
        <v>60</v>
      </c>
    </row>
    <row r="121" spans="1:28" ht="14.25">
      <c r="A121" t="s">
        <v>79</v>
      </c>
      <c r="AA121" t="s">
        <v>81</v>
      </c>
      <c r="AB121" t="s">
        <v>82</v>
      </c>
    </row>
    <row r="122" spans="1:28" ht="14.25">
      <c r="A122" t="s">
        <v>22</v>
      </c>
      <c r="AA122" t="s">
        <v>83</v>
      </c>
      <c r="AB122" t="s">
        <v>60</v>
      </c>
    </row>
    <row r="123" spans="1:28" ht="14.25">
      <c r="A123" t="s">
        <v>23</v>
      </c>
      <c r="AA123" t="s">
        <v>17</v>
      </c>
      <c r="AB123" t="s">
        <v>60</v>
      </c>
    </row>
    <row r="124" spans="1:28" ht="14.25">
      <c r="A124" t="s">
        <v>26</v>
      </c>
      <c r="AA124" t="s">
        <v>18</v>
      </c>
      <c r="AB124" t="s">
        <v>60</v>
      </c>
    </row>
    <row r="125" spans="1:28" ht="14.25">
      <c r="A125" t="s">
        <v>33</v>
      </c>
      <c r="AA125" t="s">
        <v>84</v>
      </c>
      <c r="AB125" t="s">
        <v>85</v>
      </c>
    </row>
    <row r="126" spans="1:28" ht="14.25">
      <c r="A126" t="s">
        <v>34</v>
      </c>
      <c r="AA126" t="s">
        <v>19</v>
      </c>
      <c r="AB126" t="s">
        <v>60</v>
      </c>
    </row>
    <row r="127" spans="1:28" ht="14.25">
      <c r="A127" t="s">
        <v>81</v>
      </c>
      <c r="AA127" t="s">
        <v>86</v>
      </c>
      <c r="AB127" t="s">
        <v>87</v>
      </c>
    </row>
    <row r="128" spans="1:28" ht="14.25">
      <c r="A128" t="s">
        <v>83</v>
      </c>
      <c r="AA128" t="s">
        <v>88</v>
      </c>
      <c r="AB128" t="s">
        <v>89</v>
      </c>
    </row>
    <row r="129" spans="1:28" ht="14.25">
      <c r="A129" t="s">
        <v>17</v>
      </c>
      <c r="AA129" t="s">
        <v>24</v>
      </c>
      <c r="AB129" t="s">
        <v>60</v>
      </c>
    </row>
    <row r="130" spans="1:28" ht="14.25">
      <c r="A130" t="s">
        <v>18</v>
      </c>
      <c r="AA130" t="s">
        <v>25</v>
      </c>
      <c r="AB130" t="s">
        <v>60</v>
      </c>
    </row>
    <row r="131" spans="1:28" ht="14.25">
      <c r="A131" t="s">
        <v>84</v>
      </c>
      <c r="AA131" t="s">
        <v>90</v>
      </c>
      <c r="AB131" t="s">
        <v>59</v>
      </c>
    </row>
    <row r="132" spans="1:28" ht="14.25">
      <c r="A132" t="s">
        <v>19</v>
      </c>
      <c r="AA132" t="s">
        <v>91</v>
      </c>
      <c r="AB132" t="s">
        <v>59</v>
      </c>
    </row>
    <row r="133" spans="1:28" ht="14.25">
      <c r="A133" t="s">
        <v>86</v>
      </c>
      <c r="AA133" t="s">
        <v>92</v>
      </c>
      <c r="AB133" t="s">
        <v>59</v>
      </c>
    </row>
    <row r="134" spans="1:28" ht="14.25">
      <c r="A134" t="s">
        <v>88</v>
      </c>
      <c r="AA134" t="s">
        <v>93</v>
      </c>
      <c r="AB134" t="s">
        <v>59</v>
      </c>
    </row>
    <row r="135" spans="1:28" ht="14.25">
      <c r="A135" t="s">
        <v>24</v>
      </c>
      <c r="AA135" t="s">
        <v>94</v>
      </c>
      <c r="AB135" t="s">
        <v>60</v>
      </c>
    </row>
    <row r="136" spans="1:28" ht="14.25">
      <c r="A136" t="s">
        <v>25</v>
      </c>
      <c r="AA136" t="s">
        <v>95</v>
      </c>
      <c r="AB136" t="s">
        <v>60</v>
      </c>
    </row>
    <row r="137" spans="1:28" ht="14.25">
      <c r="A137" t="s">
        <v>90</v>
      </c>
      <c r="AA137" t="s">
        <v>107</v>
      </c>
      <c r="AB137" t="s">
        <v>60</v>
      </c>
    </row>
    <row r="138" spans="1:28" ht="14.25">
      <c r="A138" t="s">
        <v>91</v>
      </c>
      <c r="AA138" t="s">
        <v>96</v>
      </c>
      <c r="AB138" t="s">
        <v>60</v>
      </c>
    </row>
    <row r="139" spans="1:28" ht="14.25">
      <c r="A139" t="s">
        <v>92</v>
      </c>
    </row>
    <row r="140" spans="1:28" ht="14.25">
      <c r="A140" t="s">
        <v>93</v>
      </c>
    </row>
    <row r="141" spans="1:28" ht="14.25">
      <c r="A141" t="s">
        <v>94</v>
      </c>
    </row>
    <row r="142" spans="1:28" ht="14.25">
      <c r="A142" t="s">
        <v>95</v>
      </c>
    </row>
    <row r="143" spans="1:28" ht="14.25">
      <c r="A143" t="s">
        <v>107</v>
      </c>
    </row>
    <row r="144" spans="1:28" ht="14.25">
      <c r="A144" t="s">
        <v>96</v>
      </c>
    </row>
    <row r="145" spans="1:1">
      <c r="A145" s="14" t="s">
        <v>253</v>
      </c>
    </row>
  </sheetData>
  <autoFilter ref="A1:AG90">
    <filterColumn colId="9"/>
    <filterColumn colId="10"/>
    <filterColumn colId="11"/>
    <filterColumn colId="12"/>
    <filterColumn colId="26" showButton="0"/>
  </autoFilter>
  <dataConsolidate/>
  <mergeCells count="1">
    <mergeCell ref="AA1:AB1"/>
  </mergeCells>
  <dataValidations count="4">
    <dataValidation type="list" allowBlank="1" showInputMessage="1" showErrorMessage="1" sqref="J92:L1048576 J1:L1 M91:M1048576 I1:I1048576">
      <formula1>$AE$11:$AE$93</formula1>
    </dataValidation>
    <dataValidation type="list" allowBlank="1" showInputMessage="1" showErrorMessage="1" sqref="M2:M90">
      <formula1>$A$93:$A$145</formula1>
    </dataValidation>
    <dataValidation type="list" allowBlank="1" showInputMessage="1" showErrorMessage="1" sqref="M1">
      <formula1>$A$62:$A$113</formula1>
    </dataValidation>
    <dataValidation type="list" allowBlank="1" showInputMessage="1" showErrorMessage="1" sqref="R1:R1048576">
      <formula1>$AG$11:$AG$91</formula1>
    </dataValidation>
  </dataValidations>
  <pageMargins left="0.75" right="0.75" top="1" bottom="1" header="0.5" footer="0.5"/>
  <pageSetup paperSize="9" orientation="portrait" horizontalDpi="4294967292" verticalDpi="4294967292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DULIEU!$F$2:$F$6</xm:f>
          </x14:formula1>
          <xm:sqref>R95:R1048576</xm:sqref>
        </x14:dataValidation>
        <x14:dataValidation type="list" allowBlank="1" showInputMessage="1" showErrorMessage="1">
          <x14:formula1>
            <xm:f>DULIEU!$C$2:$C$3</xm:f>
          </x14:formula1>
          <xm:sqref>H13:H1048576</xm:sqref>
        </x14:dataValidation>
        <x14:dataValidation type="list" allowBlank="1" showInputMessage="1" showErrorMessage="1">
          <x14:formula1>
            <xm:f>DULIEU!$A$2:$A$8</xm:f>
          </x14:formula1>
          <xm:sqref>I2:I1048576</xm:sqref>
        </x14:dataValidation>
        <x14:dataValidation type="list" allowBlank="1" showInputMessage="1" showErrorMessage="1">
          <x14:formula1>
            <xm:f>DULIEU!$E$2:$E$4</xm:f>
          </x14:formula1>
          <xm:sqref>O13:O1048576</xm:sqref>
        </x14:dataValidation>
        <x14:dataValidation type="list" allowBlank="1" showInputMessage="1" showErrorMessage="1">
          <x14:formula1>
            <xm:f>DULIEU!$G$2:$G$3</xm:f>
          </x14:formula1>
          <xm:sqref>S13:S1048576</xm:sqref>
        </x14:dataValidation>
      </x14:dataValidations>
    </ex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A4" sqref="A4"/>
    </sheetView>
  </sheetViews>
  <sheetFormatPr defaultColWidth="11" defaultRowHeight="14.25"/>
  <cols>
    <col min="8" max="8" width="13.875" bestFit="1" customWidth="1"/>
    <col min="9" max="9" width="14.625" bestFit="1" customWidth="1"/>
  </cols>
  <sheetData>
    <row r="1" spans="1:9" ht="15">
      <c r="A1" s="18" t="s">
        <v>97</v>
      </c>
      <c r="B1" s="18" t="s">
        <v>100</v>
      </c>
      <c r="C1" s="18" t="s">
        <v>101</v>
      </c>
      <c r="D1" s="18" t="s">
        <v>102</v>
      </c>
      <c r="E1" s="18" t="s">
        <v>103</v>
      </c>
      <c r="F1" s="18" t="s">
        <v>104</v>
      </c>
      <c r="G1" s="18" t="s">
        <v>105</v>
      </c>
      <c r="H1" s="103" t="s">
        <v>100</v>
      </c>
      <c r="I1" s="103"/>
    </row>
    <row r="2" spans="1:9">
      <c r="A2" s="16" t="s">
        <v>52</v>
      </c>
      <c r="B2" s="16"/>
      <c r="C2" s="16">
        <v>0</v>
      </c>
      <c r="D2" s="16">
        <v>2</v>
      </c>
      <c r="E2" s="16">
        <v>1</v>
      </c>
      <c r="F2" s="16" t="s">
        <v>35</v>
      </c>
      <c r="G2" t="s">
        <v>2</v>
      </c>
      <c r="H2" t="s">
        <v>11</v>
      </c>
      <c r="I2" t="s">
        <v>56</v>
      </c>
    </row>
    <row r="3" spans="1:9">
      <c r="A3" s="16" t="s">
        <v>53</v>
      </c>
      <c r="B3" s="16"/>
      <c r="C3" s="16">
        <v>1</v>
      </c>
      <c r="D3" s="16">
        <v>3</v>
      </c>
      <c r="E3" s="16">
        <v>2</v>
      </c>
      <c r="F3" s="16" t="s">
        <v>7</v>
      </c>
      <c r="G3" t="s">
        <v>106</v>
      </c>
      <c r="H3" t="s">
        <v>57</v>
      </c>
      <c r="I3" t="s">
        <v>58</v>
      </c>
    </row>
    <row r="4" spans="1:9">
      <c r="A4" s="16" t="s">
        <v>10</v>
      </c>
      <c r="B4" s="16"/>
      <c r="C4" s="16"/>
      <c r="D4" s="16">
        <v>4</v>
      </c>
      <c r="E4" s="16">
        <v>3</v>
      </c>
      <c r="F4" s="16" t="s">
        <v>4</v>
      </c>
      <c r="H4" t="s">
        <v>28</v>
      </c>
      <c r="I4" t="s">
        <v>59</v>
      </c>
    </row>
    <row r="5" spans="1:9">
      <c r="A5" s="16" t="s">
        <v>55</v>
      </c>
      <c r="B5" s="16"/>
      <c r="C5" s="16"/>
      <c r="D5" s="16">
        <v>5</v>
      </c>
      <c r="E5" s="16"/>
      <c r="F5" s="16" t="s">
        <v>27</v>
      </c>
      <c r="H5" t="s">
        <v>29</v>
      </c>
      <c r="I5" t="s">
        <v>60</v>
      </c>
    </row>
    <row r="6" spans="1:9">
      <c r="A6" s="16" t="s">
        <v>54</v>
      </c>
      <c r="B6" s="16"/>
      <c r="C6" s="16"/>
      <c r="D6" s="16">
        <v>6</v>
      </c>
      <c r="E6" s="16"/>
      <c r="F6" s="16" t="s">
        <v>6</v>
      </c>
      <c r="H6" t="s">
        <v>31</v>
      </c>
      <c r="I6" t="s">
        <v>60</v>
      </c>
    </row>
    <row r="7" spans="1:9">
      <c r="A7" s="16" t="s">
        <v>98</v>
      </c>
      <c r="B7" s="16"/>
      <c r="C7" s="16"/>
      <c r="D7" s="16">
        <v>7</v>
      </c>
      <c r="E7" s="16"/>
      <c r="F7" s="16"/>
      <c r="H7" t="s">
        <v>61</v>
      </c>
      <c r="I7" t="s">
        <v>60</v>
      </c>
    </row>
    <row r="8" spans="1:9">
      <c r="A8" s="16" t="s">
        <v>99</v>
      </c>
      <c r="B8" s="16"/>
      <c r="C8" s="16"/>
      <c r="D8" s="16"/>
      <c r="E8" s="16"/>
      <c r="F8" s="16"/>
      <c r="H8" t="s">
        <v>62</v>
      </c>
      <c r="I8" t="s">
        <v>60</v>
      </c>
    </row>
    <row r="9" spans="1:9">
      <c r="A9" s="17"/>
      <c r="B9" s="17"/>
      <c r="C9" s="17"/>
      <c r="D9" s="17"/>
      <c r="E9" s="17"/>
      <c r="F9" s="17"/>
      <c r="H9" t="s">
        <v>63</v>
      </c>
      <c r="I9" t="s">
        <v>60</v>
      </c>
    </row>
    <row r="10" spans="1:9">
      <c r="H10" t="s">
        <v>30</v>
      </c>
      <c r="I10" t="s">
        <v>60</v>
      </c>
    </row>
    <row r="11" spans="1:9">
      <c r="H11" t="s">
        <v>12</v>
      </c>
      <c r="I11" t="s">
        <v>60</v>
      </c>
    </row>
    <row r="12" spans="1:9">
      <c r="H12" t="s">
        <v>32</v>
      </c>
      <c r="I12" t="s">
        <v>60</v>
      </c>
    </row>
    <row r="13" spans="1:9">
      <c r="H13" t="s">
        <v>64</v>
      </c>
      <c r="I13" t="s">
        <v>60</v>
      </c>
    </row>
    <row r="14" spans="1:9">
      <c r="H14" t="s">
        <v>65</v>
      </c>
      <c r="I14" t="s">
        <v>66</v>
      </c>
    </row>
    <row r="15" spans="1:9">
      <c r="H15" t="s">
        <v>67</v>
      </c>
      <c r="I15" t="s">
        <v>68</v>
      </c>
    </row>
    <row r="16" spans="1:9">
      <c r="H16" t="s">
        <v>8</v>
      </c>
      <c r="I16" t="s">
        <v>60</v>
      </c>
    </row>
    <row r="17" spans="8:9">
      <c r="H17" t="s">
        <v>13</v>
      </c>
      <c r="I17" t="s">
        <v>60</v>
      </c>
    </row>
    <row r="18" spans="8:9">
      <c r="H18" t="s">
        <v>14</v>
      </c>
      <c r="I18" t="s">
        <v>60</v>
      </c>
    </row>
    <row r="19" spans="8:9">
      <c r="H19" t="s">
        <v>69</v>
      </c>
      <c r="I19" t="s">
        <v>60</v>
      </c>
    </row>
    <row r="20" spans="8:9">
      <c r="H20" t="s">
        <v>70</v>
      </c>
      <c r="I20" t="s">
        <v>71</v>
      </c>
    </row>
    <row r="21" spans="8:9">
      <c r="H21" t="s">
        <v>15</v>
      </c>
      <c r="I21" t="s">
        <v>60</v>
      </c>
    </row>
    <row r="22" spans="8:9">
      <c r="H22" t="s">
        <v>72</v>
      </c>
      <c r="I22" t="s">
        <v>60</v>
      </c>
    </row>
    <row r="23" spans="8:9">
      <c r="H23" t="s">
        <v>9</v>
      </c>
      <c r="I23" t="s">
        <v>60</v>
      </c>
    </row>
    <row r="24" spans="8:9">
      <c r="H24" t="s">
        <v>16</v>
      </c>
      <c r="I24" t="s">
        <v>60</v>
      </c>
    </row>
    <row r="25" spans="8:9">
      <c r="H25" t="s">
        <v>73</v>
      </c>
      <c r="I25" t="s">
        <v>74</v>
      </c>
    </row>
    <row r="26" spans="8:9">
      <c r="H26" t="s">
        <v>20</v>
      </c>
      <c r="I26" t="s">
        <v>60</v>
      </c>
    </row>
    <row r="27" spans="8:9">
      <c r="H27" t="s">
        <v>75</v>
      </c>
      <c r="I27" t="s">
        <v>76</v>
      </c>
    </row>
    <row r="28" spans="8:9">
      <c r="H28" t="s">
        <v>21</v>
      </c>
      <c r="I28" t="s">
        <v>60</v>
      </c>
    </row>
    <row r="29" spans="8:9">
      <c r="H29" t="s">
        <v>77</v>
      </c>
      <c r="I29" t="s">
        <v>78</v>
      </c>
    </row>
    <row r="30" spans="8:9">
      <c r="H30" t="s">
        <v>79</v>
      </c>
      <c r="I30" t="s">
        <v>80</v>
      </c>
    </row>
    <row r="31" spans="8:9">
      <c r="H31" t="s">
        <v>22</v>
      </c>
      <c r="I31" t="s">
        <v>60</v>
      </c>
    </row>
    <row r="32" spans="8:9">
      <c r="H32" t="s">
        <v>23</v>
      </c>
      <c r="I32" t="s">
        <v>60</v>
      </c>
    </row>
    <row r="33" spans="8:9">
      <c r="H33" t="s">
        <v>26</v>
      </c>
      <c r="I33" t="s">
        <v>60</v>
      </c>
    </row>
    <row r="34" spans="8:9">
      <c r="H34" t="s">
        <v>33</v>
      </c>
      <c r="I34" t="s">
        <v>60</v>
      </c>
    </row>
    <row r="35" spans="8:9">
      <c r="H35" t="s">
        <v>34</v>
      </c>
      <c r="I35" t="s">
        <v>60</v>
      </c>
    </row>
    <row r="36" spans="8:9">
      <c r="H36" t="s">
        <v>81</v>
      </c>
      <c r="I36" t="s">
        <v>82</v>
      </c>
    </row>
    <row r="37" spans="8:9">
      <c r="H37" t="s">
        <v>83</v>
      </c>
      <c r="I37" t="s">
        <v>60</v>
      </c>
    </row>
    <row r="38" spans="8:9">
      <c r="H38" t="s">
        <v>17</v>
      </c>
      <c r="I38" t="s">
        <v>60</v>
      </c>
    </row>
    <row r="39" spans="8:9">
      <c r="H39" t="s">
        <v>18</v>
      </c>
      <c r="I39" t="s">
        <v>60</v>
      </c>
    </row>
    <row r="40" spans="8:9">
      <c r="H40" t="s">
        <v>84</v>
      </c>
      <c r="I40" t="s">
        <v>85</v>
      </c>
    </row>
    <row r="41" spans="8:9">
      <c r="H41" t="s">
        <v>19</v>
      </c>
      <c r="I41" t="s">
        <v>60</v>
      </c>
    </row>
    <row r="42" spans="8:9">
      <c r="H42" t="s">
        <v>86</v>
      </c>
      <c r="I42" t="s">
        <v>87</v>
      </c>
    </row>
    <row r="43" spans="8:9">
      <c r="H43" t="s">
        <v>88</v>
      </c>
      <c r="I43" t="s">
        <v>89</v>
      </c>
    </row>
    <row r="44" spans="8:9">
      <c r="H44" t="s">
        <v>24</v>
      </c>
      <c r="I44" t="s">
        <v>60</v>
      </c>
    </row>
    <row r="45" spans="8:9">
      <c r="H45" t="s">
        <v>25</v>
      </c>
      <c r="I45" t="s">
        <v>60</v>
      </c>
    </row>
    <row r="46" spans="8:9">
      <c r="H46" t="s">
        <v>90</v>
      </c>
      <c r="I46" t="s">
        <v>59</v>
      </c>
    </row>
    <row r="47" spans="8:9">
      <c r="H47" t="s">
        <v>91</v>
      </c>
      <c r="I47" t="s">
        <v>59</v>
      </c>
    </row>
    <row r="48" spans="8:9">
      <c r="H48" t="s">
        <v>92</v>
      </c>
      <c r="I48" t="s">
        <v>59</v>
      </c>
    </row>
    <row r="49" spans="8:9">
      <c r="H49" t="s">
        <v>93</v>
      </c>
      <c r="I49" t="s">
        <v>59</v>
      </c>
    </row>
    <row r="50" spans="8:9">
      <c r="H50" t="s">
        <v>94</v>
      </c>
      <c r="I50" t="s">
        <v>60</v>
      </c>
    </row>
    <row r="51" spans="8:9">
      <c r="H51" t="s">
        <v>95</v>
      </c>
      <c r="I51" t="s">
        <v>60</v>
      </c>
    </row>
    <row r="52" spans="8:9">
      <c r="H52" t="s">
        <v>107</v>
      </c>
      <c r="I52" t="s">
        <v>60</v>
      </c>
    </row>
    <row r="53" spans="8:9">
      <c r="H53" t="s">
        <v>96</v>
      </c>
      <c r="I53" t="s">
        <v>60</v>
      </c>
    </row>
  </sheetData>
  <mergeCells count="1">
    <mergeCell ref="H1:I1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dimension ref="H12:K100"/>
  <sheetViews>
    <sheetView topLeftCell="A46" workbookViewId="0">
      <selection activeCell="A69" sqref="A69:XFD70"/>
    </sheetView>
  </sheetViews>
  <sheetFormatPr defaultRowHeight="14.25"/>
  <sheetData>
    <row r="12" spans="8:11">
      <c r="H12" s="52" t="s">
        <v>11</v>
      </c>
      <c r="I12" s="52" t="s">
        <v>11</v>
      </c>
      <c r="J12" s="1">
        <v>1</v>
      </c>
      <c r="K12" s="1" t="s">
        <v>11</v>
      </c>
    </row>
    <row r="13" spans="8:11">
      <c r="H13" s="52" t="s">
        <v>11</v>
      </c>
      <c r="I13" s="52" t="s">
        <v>11</v>
      </c>
      <c r="J13" s="1" t="s">
        <v>11</v>
      </c>
      <c r="K13" s="1" t="s">
        <v>11</v>
      </c>
    </row>
    <row r="14" spans="8:11">
      <c r="H14" s="52" t="s">
        <v>11</v>
      </c>
      <c r="I14" s="52" t="s">
        <v>11</v>
      </c>
      <c r="J14" s="1" t="s">
        <v>11</v>
      </c>
      <c r="K14" s="1" t="s">
        <v>11</v>
      </c>
    </row>
    <row r="15" spans="8:11">
      <c r="H15" s="52" t="s">
        <v>11</v>
      </c>
      <c r="I15" s="52" t="s">
        <v>11</v>
      </c>
      <c r="J15" s="1" t="s">
        <v>11</v>
      </c>
      <c r="K15" s="1" t="s">
        <v>11</v>
      </c>
    </row>
    <row r="16" spans="8:11">
      <c r="H16" s="52" t="s">
        <v>11</v>
      </c>
      <c r="I16" s="52" t="s">
        <v>11</v>
      </c>
      <c r="J16" s="1" t="s">
        <v>11</v>
      </c>
      <c r="K16" s="1" t="s">
        <v>11</v>
      </c>
    </row>
    <row r="17" spans="8:11">
      <c r="H17" s="52" t="s">
        <v>11</v>
      </c>
      <c r="I17" s="52" t="s">
        <v>11</v>
      </c>
      <c r="J17" s="1" t="s">
        <v>11</v>
      </c>
      <c r="K17" s="1" t="s">
        <v>11</v>
      </c>
    </row>
    <row r="18" spans="8:11">
      <c r="H18" s="52" t="s">
        <v>11</v>
      </c>
      <c r="I18" s="52" t="s">
        <v>11</v>
      </c>
      <c r="J18" s="1" t="s">
        <v>11</v>
      </c>
      <c r="K18" s="1" t="s">
        <v>11</v>
      </c>
    </row>
    <row r="19" spans="8:11">
      <c r="H19" s="52" t="s">
        <v>11</v>
      </c>
      <c r="I19" s="52" t="s">
        <v>11</v>
      </c>
      <c r="J19" s="1" t="s">
        <v>11</v>
      </c>
      <c r="K19" s="1" t="s">
        <v>11</v>
      </c>
    </row>
    <row r="20" spans="8:11">
      <c r="H20" s="52" t="s">
        <v>11</v>
      </c>
      <c r="I20" s="52" t="s">
        <v>11</v>
      </c>
      <c r="J20" s="1" t="s">
        <v>11</v>
      </c>
      <c r="K20" s="1" t="s">
        <v>11</v>
      </c>
    </row>
    <row r="21" spans="8:11">
      <c r="H21" s="52" t="s">
        <v>11</v>
      </c>
      <c r="I21" s="52" t="s">
        <v>11</v>
      </c>
      <c r="J21" s="1" t="s">
        <v>11</v>
      </c>
      <c r="K21" s="1" t="s">
        <v>11</v>
      </c>
    </row>
    <row r="22" spans="8:11">
      <c r="H22" s="52" t="s">
        <v>11</v>
      </c>
      <c r="I22" s="52" t="s">
        <v>11</v>
      </c>
      <c r="J22" s="1" t="s">
        <v>11</v>
      </c>
      <c r="K22" s="1" t="s">
        <v>11</v>
      </c>
    </row>
    <row r="23" spans="8:11">
      <c r="H23" s="52" t="s">
        <v>11</v>
      </c>
      <c r="I23" s="52" t="s">
        <v>11</v>
      </c>
      <c r="J23" s="1" t="s">
        <v>11</v>
      </c>
      <c r="K23" s="1" t="s">
        <v>11</v>
      </c>
    </row>
    <row r="24" spans="8:11">
      <c r="H24" s="52" t="s">
        <v>11</v>
      </c>
      <c r="I24" s="52" t="s">
        <v>11</v>
      </c>
      <c r="J24" s="1" t="s">
        <v>11</v>
      </c>
      <c r="K24" s="1" t="s">
        <v>11</v>
      </c>
    </row>
    <row r="25" spans="8:11">
      <c r="H25" s="52" t="s">
        <v>11</v>
      </c>
      <c r="I25" s="52" t="s">
        <v>11</v>
      </c>
      <c r="J25" s="1" t="s">
        <v>11</v>
      </c>
      <c r="K25" s="1" t="s">
        <v>11</v>
      </c>
    </row>
    <row r="26" spans="8:11">
      <c r="H26" s="52" t="s">
        <v>11</v>
      </c>
      <c r="I26" s="52" t="s">
        <v>11</v>
      </c>
      <c r="J26" s="1" t="s">
        <v>11</v>
      </c>
      <c r="K26" s="1" t="s">
        <v>11</v>
      </c>
    </row>
    <row r="27" spans="8:11">
      <c r="H27" s="52" t="s">
        <v>11</v>
      </c>
      <c r="I27" s="52" t="s">
        <v>11</v>
      </c>
      <c r="J27" s="1" t="s">
        <v>11</v>
      </c>
      <c r="K27" s="1" t="s">
        <v>11</v>
      </c>
    </row>
    <row r="28" spans="8:11">
      <c r="H28" s="52" t="s">
        <v>11</v>
      </c>
      <c r="I28" s="52" t="s">
        <v>11</v>
      </c>
      <c r="J28" s="1" t="s">
        <v>11</v>
      </c>
      <c r="K28" s="1" t="s">
        <v>11</v>
      </c>
    </row>
    <row r="29" spans="8:11">
      <c r="H29" s="52" t="s">
        <v>11</v>
      </c>
      <c r="I29" s="52" t="s">
        <v>11</v>
      </c>
      <c r="J29" s="1" t="s">
        <v>11</v>
      </c>
      <c r="K29" s="1" t="s">
        <v>11</v>
      </c>
    </row>
    <row r="30" spans="8:11">
      <c r="H30" s="52" t="s">
        <v>11</v>
      </c>
      <c r="I30" s="52" t="s">
        <v>11</v>
      </c>
      <c r="J30" s="1" t="s">
        <v>11</v>
      </c>
      <c r="K30" s="1" t="s">
        <v>11</v>
      </c>
    </row>
    <row r="31" spans="8:11">
      <c r="H31" s="52" t="s">
        <v>11</v>
      </c>
      <c r="I31" s="52" t="s">
        <v>11</v>
      </c>
      <c r="J31" s="1" t="s">
        <v>11</v>
      </c>
      <c r="K31" s="1" t="s">
        <v>11</v>
      </c>
    </row>
    <row r="32" spans="8:11">
      <c r="H32" s="69">
        <v>2</v>
      </c>
      <c r="I32" s="69">
        <v>678</v>
      </c>
      <c r="J32" s="66">
        <v>1</v>
      </c>
      <c r="K32" s="66" t="s">
        <v>57</v>
      </c>
    </row>
    <row r="33" spans="8:11">
      <c r="H33" s="52">
        <v>3</v>
      </c>
      <c r="I33" s="52">
        <v>123</v>
      </c>
      <c r="J33" s="1">
        <v>1</v>
      </c>
      <c r="K33" s="1" t="s">
        <v>57</v>
      </c>
    </row>
    <row r="34" spans="8:11">
      <c r="H34" s="52">
        <v>3</v>
      </c>
      <c r="I34" s="52">
        <v>678</v>
      </c>
      <c r="J34" s="1">
        <v>1</v>
      </c>
      <c r="K34" s="1" t="s">
        <v>57</v>
      </c>
    </row>
    <row r="35" spans="8:11">
      <c r="H35" s="69">
        <v>4</v>
      </c>
      <c r="I35" s="69">
        <v>123</v>
      </c>
      <c r="J35" s="66">
        <v>1</v>
      </c>
      <c r="K35" s="66" t="s">
        <v>57</v>
      </c>
    </row>
    <row r="36" spans="8:11">
      <c r="H36" s="52">
        <v>5</v>
      </c>
      <c r="I36" s="52">
        <v>123</v>
      </c>
      <c r="J36" s="1">
        <v>1</v>
      </c>
      <c r="K36" s="1" t="s">
        <v>57</v>
      </c>
    </row>
    <row r="37" spans="8:11">
      <c r="H37" s="52">
        <v>5</v>
      </c>
      <c r="I37" s="52">
        <v>678</v>
      </c>
      <c r="J37" s="1">
        <v>1</v>
      </c>
      <c r="K37" s="1" t="s">
        <v>57</v>
      </c>
    </row>
    <row r="38" spans="8:11">
      <c r="H38" s="52">
        <v>3</v>
      </c>
      <c r="I38" s="52">
        <v>123</v>
      </c>
      <c r="J38" s="1">
        <v>1</v>
      </c>
      <c r="K38" s="1" t="s">
        <v>65</v>
      </c>
    </row>
    <row r="39" spans="8:11">
      <c r="H39" s="52">
        <v>3</v>
      </c>
      <c r="I39" s="52">
        <v>678</v>
      </c>
      <c r="J39" s="1">
        <v>1</v>
      </c>
      <c r="K39" s="1" t="s">
        <v>65</v>
      </c>
    </row>
    <row r="40" spans="8:11">
      <c r="H40" s="52">
        <v>5</v>
      </c>
      <c r="I40" s="52">
        <v>678</v>
      </c>
      <c r="J40" s="1">
        <v>1</v>
      </c>
      <c r="K40" s="1" t="s">
        <v>65</v>
      </c>
    </row>
    <row r="41" spans="8:11">
      <c r="H41" s="52">
        <v>2</v>
      </c>
      <c r="I41" s="52">
        <v>678</v>
      </c>
      <c r="J41" s="1">
        <v>1</v>
      </c>
      <c r="K41" s="1" t="s">
        <v>67</v>
      </c>
    </row>
    <row r="42" spans="8:11">
      <c r="H42" s="52">
        <v>6</v>
      </c>
      <c r="I42" s="52">
        <v>678</v>
      </c>
      <c r="J42" s="1">
        <v>1</v>
      </c>
      <c r="K42" s="1" t="s">
        <v>67</v>
      </c>
    </row>
    <row r="43" spans="8:11">
      <c r="H43" s="52">
        <v>4</v>
      </c>
      <c r="I43" s="52">
        <v>678</v>
      </c>
      <c r="J43" s="1">
        <v>1</v>
      </c>
      <c r="K43" s="1" t="s">
        <v>13</v>
      </c>
    </row>
    <row r="44" spans="8:11">
      <c r="H44" s="52">
        <v>7</v>
      </c>
      <c r="I44" s="52">
        <v>123</v>
      </c>
      <c r="J44" s="1">
        <v>1</v>
      </c>
      <c r="K44" s="1" t="s">
        <v>13</v>
      </c>
    </row>
    <row r="45" spans="8:11">
      <c r="H45" s="52">
        <v>6</v>
      </c>
      <c r="I45" s="52">
        <v>678</v>
      </c>
      <c r="J45" s="1">
        <v>1</v>
      </c>
      <c r="K45" s="1" t="s">
        <v>14</v>
      </c>
    </row>
    <row r="46" spans="8:11">
      <c r="H46" s="69">
        <v>5</v>
      </c>
      <c r="I46" s="69">
        <v>678</v>
      </c>
      <c r="J46" s="66">
        <v>1</v>
      </c>
      <c r="K46" s="66" t="s">
        <v>70</v>
      </c>
    </row>
    <row r="47" spans="8:11">
      <c r="H47" s="52">
        <v>7</v>
      </c>
      <c r="I47" s="52">
        <v>678</v>
      </c>
      <c r="J47" s="1">
        <v>1</v>
      </c>
      <c r="K47" s="1" t="s">
        <v>9</v>
      </c>
    </row>
    <row r="48" spans="8:11">
      <c r="H48" s="52">
        <v>7</v>
      </c>
      <c r="I48" s="52">
        <v>123</v>
      </c>
      <c r="J48" s="1">
        <v>1</v>
      </c>
      <c r="K48" s="1" t="s">
        <v>16</v>
      </c>
    </row>
    <row r="49" spans="8:11">
      <c r="H49" s="52">
        <v>5</v>
      </c>
      <c r="I49" s="52">
        <v>123</v>
      </c>
      <c r="J49" s="1">
        <v>1</v>
      </c>
      <c r="K49" s="1" t="s">
        <v>73</v>
      </c>
    </row>
    <row r="50" spans="8:11">
      <c r="H50" s="52">
        <v>6</v>
      </c>
      <c r="I50" s="52">
        <v>678</v>
      </c>
      <c r="J50" s="1">
        <v>1</v>
      </c>
      <c r="K50" s="1" t="s">
        <v>73</v>
      </c>
    </row>
    <row r="51" spans="8:11">
      <c r="H51" s="52">
        <v>2</v>
      </c>
      <c r="I51" s="52">
        <v>123</v>
      </c>
      <c r="J51" s="1">
        <v>1</v>
      </c>
      <c r="K51" s="1" t="s">
        <v>75</v>
      </c>
    </row>
    <row r="52" spans="8:11">
      <c r="H52" s="52">
        <v>2</v>
      </c>
      <c r="I52" s="52">
        <v>678</v>
      </c>
      <c r="J52" s="1">
        <v>1</v>
      </c>
      <c r="K52" s="1" t="s">
        <v>75</v>
      </c>
    </row>
    <row r="53" spans="8:11">
      <c r="H53" s="52">
        <v>3</v>
      </c>
      <c r="I53" s="52">
        <v>123</v>
      </c>
      <c r="J53" s="1">
        <v>1</v>
      </c>
      <c r="K53" s="1" t="s">
        <v>75</v>
      </c>
    </row>
    <row r="54" spans="8:11">
      <c r="H54" s="52">
        <v>3</v>
      </c>
      <c r="I54" s="52">
        <v>678</v>
      </c>
      <c r="J54" s="1">
        <v>1</v>
      </c>
      <c r="K54" s="1" t="s">
        <v>75</v>
      </c>
    </row>
    <row r="55" spans="8:11">
      <c r="H55" s="52">
        <v>4</v>
      </c>
      <c r="I55" s="52">
        <v>123</v>
      </c>
      <c r="J55" s="1">
        <v>1</v>
      </c>
      <c r="K55" s="1" t="s">
        <v>75</v>
      </c>
    </row>
    <row r="56" spans="8:11">
      <c r="H56" s="52">
        <v>4</v>
      </c>
      <c r="I56" s="52">
        <v>678</v>
      </c>
      <c r="J56" s="1">
        <v>1</v>
      </c>
      <c r="K56" s="1" t="s">
        <v>75</v>
      </c>
    </row>
    <row r="57" spans="8:11">
      <c r="H57" s="52">
        <v>5</v>
      </c>
      <c r="I57" s="52">
        <v>123</v>
      </c>
      <c r="J57" s="1">
        <v>1</v>
      </c>
      <c r="K57" s="1" t="s">
        <v>75</v>
      </c>
    </row>
    <row r="58" spans="8:11">
      <c r="H58" s="52">
        <v>5</v>
      </c>
      <c r="I58" s="52">
        <v>678</v>
      </c>
      <c r="J58" s="1">
        <v>1</v>
      </c>
      <c r="K58" s="1" t="s">
        <v>75</v>
      </c>
    </row>
    <row r="59" spans="8:11">
      <c r="H59" s="52">
        <v>6</v>
      </c>
      <c r="I59" s="52">
        <v>123</v>
      </c>
      <c r="J59" s="1">
        <v>1</v>
      </c>
      <c r="K59" s="1" t="s">
        <v>75</v>
      </c>
    </row>
    <row r="60" spans="8:11">
      <c r="H60" s="52">
        <v>6</v>
      </c>
      <c r="I60" s="52">
        <v>678</v>
      </c>
      <c r="J60" s="1">
        <v>1</v>
      </c>
      <c r="K60" s="1" t="s">
        <v>75</v>
      </c>
    </row>
    <row r="61" spans="8:11">
      <c r="H61" s="52">
        <v>7</v>
      </c>
      <c r="I61" s="52">
        <v>123</v>
      </c>
      <c r="J61" s="1">
        <v>1</v>
      </c>
      <c r="K61" s="1" t="s">
        <v>75</v>
      </c>
    </row>
    <row r="62" spans="8:11">
      <c r="H62" s="52">
        <v>7</v>
      </c>
      <c r="I62" s="52">
        <v>678</v>
      </c>
      <c r="J62" s="1">
        <v>1</v>
      </c>
      <c r="K62" s="1" t="s">
        <v>75</v>
      </c>
    </row>
    <row r="63" spans="8:11">
      <c r="H63" s="52">
        <v>2</v>
      </c>
      <c r="I63" s="52">
        <v>678</v>
      </c>
      <c r="J63" s="1">
        <v>1</v>
      </c>
      <c r="K63" s="1" t="s">
        <v>107</v>
      </c>
    </row>
    <row r="64" spans="8:11">
      <c r="H64" s="52">
        <v>5</v>
      </c>
      <c r="I64" s="52">
        <v>678</v>
      </c>
      <c r="J64" s="1">
        <v>1</v>
      </c>
      <c r="K64" s="1" t="s">
        <v>107</v>
      </c>
    </row>
    <row r="65" spans="8:11">
      <c r="H65" s="52">
        <v>6</v>
      </c>
      <c r="I65" s="52">
        <v>678</v>
      </c>
      <c r="J65" s="1">
        <v>1</v>
      </c>
      <c r="K65" s="1" t="s">
        <v>107</v>
      </c>
    </row>
    <row r="66" spans="8:11">
      <c r="H66" s="52">
        <v>6</v>
      </c>
      <c r="I66" s="52">
        <v>123</v>
      </c>
      <c r="J66" s="1">
        <v>1</v>
      </c>
      <c r="K66" s="1" t="s">
        <v>107</v>
      </c>
    </row>
    <row r="67" spans="8:11">
      <c r="H67" s="52">
        <v>2</v>
      </c>
      <c r="I67" s="52">
        <v>678</v>
      </c>
      <c r="J67" s="1">
        <v>1</v>
      </c>
      <c r="K67" s="1" t="s">
        <v>17</v>
      </c>
    </row>
    <row r="68" spans="8:11">
      <c r="H68" s="52">
        <v>3</v>
      </c>
      <c r="I68" s="52">
        <v>678</v>
      </c>
      <c r="J68" s="1">
        <v>1</v>
      </c>
      <c r="K68" s="1" t="s">
        <v>17</v>
      </c>
    </row>
    <row r="69" spans="8:11">
      <c r="H69" s="52">
        <v>5</v>
      </c>
      <c r="I69" s="52">
        <v>123</v>
      </c>
      <c r="J69" s="1">
        <v>1</v>
      </c>
      <c r="K69" s="1" t="s">
        <v>17</v>
      </c>
    </row>
    <row r="70" spans="8:11">
      <c r="H70" s="53">
        <v>5</v>
      </c>
      <c r="I70" s="53">
        <v>123</v>
      </c>
      <c r="J70" s="1">
        <v>1</v>
      </c>
      <c r="K70" s="1" t="s">
        <v>17</v>
      </c>
    </row>
    <row r="71" spans="8:11">
      <c r="H71" s="53">
        <v>6</v>
      </c>
      <c r="I71" s="53">
        <v>678</v>
      </c>
      <c r="J71" s="1">
        <v>1</v>
      </c>
      <c r="K71" s="1" t="s">
        <v>17</v>
      </c>
    </row>
    <row r="72" spans="8:11">
      <c r="H72" s="52">
        <v>4</v>
      </c>
      <c r="I72" s="52">
        <v>123</v>
      </c>
      <c r="J72" s="1">
        <v>1</v>
      </c>
      <c r="K72" s="1" t="s">
        <v>18</v>
      </c>
    </row>
    <row r="73" spans="8:11">
      <c r="H73" s="52">
        <v>4</v>
      </c>
      <c r="I73" s="52">
        <v>678</v>
      </c>
      <c r="J73" s="1">
        <v>1</v>
      </c>
      <c r="K73" s="1" t="s">
        <v>18</v>
      </c>
    </row>
    <row r="74" spans="8:11">
      <c r="H74" s="52">
        <v>5</v>
      </c>
      <c r="I74" s="52">
        <v>123</v>
      </c>
      <c r="J74" s="1">
        <v>1</v>
      </c>
      <c r="K74" s="1" t="s">
        <v>18</v>
      </c>
    </row>
    <row r="75" spans="8:11">
      <c r="H75" s="52">
        <v>6</v>
      </c>
      <c r="I75" s="52">
        <v>123</v>
      </c>
      <c r="J75" s="1">
        <v>1</v>
      </c>
      <c r="K75" s="1" t="s">
        <v>18</v>
      </c>
    </row>
    <row r="76" spans="8:11">
      <c r="H76" s="52">
        <v>7</v>
      </c>
      <c r="I76" s="52">
        <v>123</v>
      </c>
      <c r="J76" s="1">
        <v>1</v>
      </c>
      <c r="K76" s="1" t="s">
        <v>18</v>
      </c>
    </row>
    <row r="77" spans="8:11">
      <c r="H77" s="52">
        <v>7</v>
      </c>
      <c r="I77" s="52">
        <v>678</v>
      </c>
      <c r="J77" s="1">
        <v>1</v>
      </c>
      <c r="K77" s="1" t="s">
        <v>18</v>
      </c>
    </row>
    <row r="78" spans="8:11">
      <c r="H78" s="52">
        <v>7</v>
      </c>
      <c r="I78" s="52">
        <v>678</v>
      </c>
      <c r="J78" s="1">
        <v>1</v>
      </c>
      <c r="K78" s="1" t="s">
        <v>84</v>
      </c>
    </row>
    <row r="79" spans="8:11">
      <c r="H79" s="52">
        <v>2</v>
      </c>
      <c r="I79" s="52">
        <v>678</v>
      </c>
      <c r="J79" s="1">
        <v>1</v>
      </c>
      <c r="K79" s="1" t="s">
        <v>19</v>
      </c>
    </row>
    <row r="80" spans="8:11">
      <c r="H80" s="52">
        <v>3</v>
      </c>
      <c r="I80" s="52">
        <v>678</v>
      </c>
      <c r="J80" s="1">
        <v>1</v>
      </c>
      <c r="K80" s="1" t="s">
        <v>19</v>
      </c>
    </row>
    <row r="81" spans="8:11">
      <c r="H81" s="52">
        <v>4</v>
      </c>
      <c r="I81" s="52">
        <v>678</v>
      </c>
      <c r="J81" s="1">
        <v>1</v>
      </c>
      <c r="K81" s="1" t="s">
        <v>19</v>
      </c>
    </row>
    <row r="82" spans="8:11">
      <c r="H82" s="52">
        <v>4</v>
      </c>
      <c r="I82" s="52">
        <v>123</v>
      </c>
      <c r="J82" s="1">
        <v>1</v>
      </c>
      <c r="K82" s="1" t="s">
        <v>19</v>
      </c>
    </row>
    <row r="83" spans="8:11">
      <c r="H83" s="52">
        <v>4</v>
      </c>
      <c r="I83" s="52">
        <v>123</v>
      </c>
      <c r="J83" s="1">
        <v>1</v>
      </c>
      <c r="K83" s="1" t="s">
        <v>86</v>
      </c>
    </row>
    <row r="84" spans="8:11">
      <c r="H84" s="52">
        <v>7</v>
      </c>
      <c r="I84" s="52">
        <v>678</v>
      </c>
      <c r="J84" s="1">
        <v>1</v>
      </c>
      <c r="K84" s="1" t="s">
        <v>86</v>
      </c>
    </row>
    <row r="85" spans="8:11">
      <c r="H85" s="52">
        <v>2</v>
      </c>
      <c r="I85" s="52">
        <v>123</v>
      </c>
      <c r="J85" s="1">
        <v>1</v>
      </c>
      <c r="K85" s="1" t="s">
        <v>88</v>
      </c>
    </row>
    <row r="86" spans="8:11">
      <c r="H86" s="52">
        <v>3</v>
      </c>
      <c r="I86" s="52">
        <v>678</v>
      </c>
      <c r="J86" s="1">
        <v>1</v>
      </c>
      <c r="K86" s="1" t="s">
        <v>88</v>
      </c>
    </row>
    <row r="87" spans="8:11">
      <c r="H87" s="52">
        <v>4</v>
      </c>
      <c r="I87" s="52">
        <v>123</v>
      </c>
      <c r="J87" s="1">
        <v>1</v>
      </c>
      <c r="K87" s="1" t="s">
        <v>88</v>
      </c>
    </row>
    <row r="88" spans="8:11">
      <c r="H88" s="52">
        <v>4</v>
      </c>
      <c r="I88" s="52">
        <v>123</v>
      </c>
      <c r="J88" s="1">
        <v>1</v>
      </c>
      <c r="K88" s="1" t="s">
        <v>88</v>
      </c>
    </row>
    <row r="89" spans="8:11">
      <c r="H89" s="52">
        <v>5</v>
      </c>
      <c r="I89" s="52">
        <v>678</v>
      </c>
      <c r="J89" s="1">
        <v>1</v>
      </c>
      <c r="K89" s="1" t="s">
        <v>88</v>
      </c>
    </row>
    <row r="90" spans="8:11">
      <c r="H90" s="52">
        <v>6</v>
      </c>
      <c r="I90" s="52">
        <v>123</v>
      </c>
      <c r="J90" s="1">
        <v>1</v>
      </c>
      <c r="K90" s="1" t="s">
        <v>88</v>
      </c>
    </row>
    <row r="91" spans="8:11">
      <c r="H91" s="52">
        <v>7</v>
      </c>
      <c r="I91" s="52">
        <v>678</v>
      </c>
      <c r="J91" s="1">
        <v>1</v>
      </c>
      <c r="K91" s="1" t="s">
        <v>88</v>
      </c>
    </row>
    <row r="92" spans="8:11">
      <c r="H92" s="52">
        <v>6</v>
      </c>
      <c r="I92" s="52">
        <v>123</v>
      </c>
      <c r="J92" s="1">
        <v>1</v>
      </c>
      <c r="K92" s="1" t="s">
        <v>24</v>
      </c>
    </row>
    <row r="93" spans="8:11">
      <c r="H93" s="52">
        <v>2</v>
      </c>
      <c r="I93" s="52">
        <v>123</v>
      </c>
      <c r="J93" s="1">
        <v>1</v>
      </c>
      <c r="K93" s="1" t="s">
        <v>25</v>
      </c>
    </row>
    <row r="94" spans="8:11">
      <c r="H94" s="52">
        <v>3</v>
      </c>
      <c r="I94" s="52">
        <v>123</v>
      </c>
      <c r="J94" s="1">
        <v>1</v>
      </c>
      <c r="K94" s="1" t="s">
        <v>25</v>
      </c>
    </row>
    <row r="95" spans="8:11">
      <c r="H95" s="52">
        <v>5</v>
      </c>
      <c r="I95" s="52">
        <v>678</v>
      </c>
      <c r="J95" s="1">
        <v>1</v>
      </c>
      <c r="K95" s="1" t="s">
        <v>25</v>
      </c>
    </row>
    <row r="96" spans="8:11">
      <c r="H96" s="52">
        <v>5</v>
      </c>
      <c r="I96" s="52">
        <v>123</v>
      </c>
      <c r="J96" s="1">
        <v>1</v>
      </c>
      <c r="K96" s="1" t="s">
        <v>25</v>
      </c>
    </row>
    <row r="97" spans="8:11">
      <c r="H97" s="52">
        <v>6</v>
      </c>
      <c r="I97" s="52">
        <v>123</v>
      </c>
      <c r="J97" s="1">
        <v>1</v>
      </c>
      <c r="K97" s="1" t="s">
        <v>25</v>
      </c>
    </row>
    <row r="98" spans="8:11">
      <c r="H98" s="52">
        <v>2</v>
      </c>
      <c r="I98" s="52">
        <v>123</v>
      </c>
      <c r="J98" s="1">
        <v>1</v>
      </c>
      <c r="K98" s="1" t="s">
        <v>92</v>
      </c>
    </row>
    <row r="99" spans="8:11">
      <c r="H99" s="52">
        <v>3</v>
      </c>
      <c r="I99" s="52">
        <v>123</v>
      </c>
      <c r="J99" s="1">
        <v>1</v>
      </c>
      <c r="K99" s="1" t="s">
        <v>92</v>
      </c>
    </row>
    <row r="100" spans="8:11">
      <c r="H100" s="52">
        <v>5</v>
      </c>
      <c r="I100" s="52">
        <v>678</v>
      </c>
      <c r="J100" s="1">
        <v>1</v>
      </c>
      <c r="K100" s="1" t="s">
        <v>92</v>
      </c>
    </row>
  </sheetData>
  <sortState ref="H12:K100">
    <sortCondition ref="K12:K100"/>
  </sortState>
  <dataValidations count="1">
    <dataValidation type="list" allowBlank="1" showInputMessage="1" showErrorMessage="1" sqref="K12:K100">
      <formula1>$A$93:$A$145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</vt:lpstr>
      <vt:lpstr>DULIEU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PhongLD</dc:creator>
  <cp:lastModifiedBy>PhongLD</cp:lastModifiedBy>
  <dcterms:created xsi:type="dcterms:W3CDTF">2013-07-17T03:25:11Z</dcterms:created>
  <dcterms:modified xsi:type="dcterms:W3CDTF">2013-11-22T03:42:11Z</dcterms:modified>
</cp:coreProperties>
</file>